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５年度\00　高体連事務局\16　ホームページ関連\04　評議員用DLファイル\評議員各種提出用\03 外部指導者（済）\"/>
    </mc:Choice>
  </mc:AlternateContent>
  <xr:revisionPtr revIDLastSave="0" documentId="13_ncr:1_{3FE6AC6B-FA2A-45F4-AE96-0492A009B5F5}" xr6:coauthVersionLast="47" xr6:coauthVersionMax="47" xr10:uidLastSave="{00000000-0000-0000-0000-000000000000}"/>
  <bookViews>
    <workbookView xWindow="20370" yWindow="-120" windowWidth="29040" windowHeight="15840" xr2:uid="{3CD2E110-DAA0-41AB-9D15-F52D946B3E35}"/>
  </bookViews>
  <sheets>
    <sheet name="外部指導者届出用紙" sheetId="2" r:id="rId1"/>
    <sheet name="振込の届" sheetId="4" r:id="rId2"/>
  </sheets>
  <definedNames>
    <definedName name="_xlnm.Print_Area" localSheetId="1">振込の届!$A$1:$I$28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5" i="2"/>
  <c r="G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kotairen003</author>
  </authors>
  <commentList>
    <comment ref="C26" authorId="0" shapeId="0" xr:uid="{EC6F7006-1CF6-4D22-867F-D5CF688806A8}">
      <text>
        <r>
          <rPr>
            <b/>
            <sz val="9"/>
            <color indexed="81"/>
            <rFont val="ＭＳ Ｐゴシック"/>
            <family val="3"/>
            <charset val="128"/>
          </rPr>
          <t>保険の種類を選択する。</t>
        </r>
      </text>
    </comment>
    <comment ref="E26" authorId="1" shapeId="0" xr:uid="{3BD59A70-619D-4549-B7C1-9D9D79782101}">
      <text>
        <r>
          <rPr>
            <b/>
            <sz val="9"/>
            <color indexed="81"/>
            <rFont val="MS P ゴシック"/>
            <family val="3"/>
            <charset val="128"/>
          </rPr>
          <t>指導する競技の男・女・男女
いずれかを選択する。</t>
        </r>
      </text>
    </comment>
    <comment ref="G26" authorId="0" shapeId="0" xr:uid="{62B95053-86A6-4696-A86A-8C9443A7C60A}">
      <text>
        <r>
          <rPr>
            <b/>
            <sz val="9"/>
            <color indexed="81"/>
            <rFont val="ＭＳ Ｐゴシック"/>
            <family val="3"/>
            <charset val="128"/>
          </rPr>
          <t>男女いずれかを選択する。</t>
        </r>
      </text>
    </comment>
    <comment ref="H26" authorId="1" shapeId="0" xr:uid="{528CC8E8-BF1C-4F80-8FE6-DD0308636B0B}">
      <text>
        <r>
          <rPr>
            <b/>
            <sz val="9"/>
            <color indexed="81"/>
            <rFont val="MS P ゴシック"/>
            <family val="3"/>
            <charset val="128"/>
          </rPr>
          <t>4月1日時点の年齢を入力する。</t>
        </r>
      </text>
    </comment>
  </commentList>
</comments>
</file>

<file path=xl/sharedStrings.xml><?xml version="1.0" encoding="utf-8"?>
<sst xmlns="http://schemas.openxmlformats.org/spreadsheetml/2006/main" count="52" uniqueCount="48">
  <si>
    <t>　※届出の際は、各外部指導者との契約書（写）を添付してください。</t>
    <rPh sb="2" eb="4">
      <t>トドケデ</t>
    </rPh>
    <rPh sb="5" eb="6">
      <t>サイ</t>
    </rPh>
    <rPh sb="8" eb="9">
      <t>カク</t>
    </rPh>
    <rPh sb="9" eb="11">
      <t>ガイブ</t>
    </rPh>
    <rPh sb="11" eb="14">
      <t>シドウシャ</t>
    </rPh>
    <rPh sb="16" eb="19">
      <t>ケイヤクショ</t>
    </rPh>
    <rPh sb="20" eb="21">
      <t>ウツ</t>
    </rPh>
    <rPh sb="23" eb="25">
      <t>テンプ</t>
    </rPh>
    <phoneticPr fontId="4"/>
  </si>
  <si>
    <t>性別</t>
    <rPh sb="0" eb="2">
      <t>セイベツ</t>
    </rPh>
    <phoneticPr fontId="4"/>
  </si>
  <si>
    <t>氏　　名</t>
    <rPh sb="0" eb="1">
      <t>シ</t>
    </rPh>
    <rPh sb="3" eb="4">
      <t>メイ</t>
    </rPh>
    <phoneticPr fontId="4"/>
  </si>
  <si>
    <t>保険の種類</t>
    <rPh sb="0" eb="2">
      <t>ホケン</t>
    </rPh>
    <rPh sb="3" eb="5">
      <t>シュルイ</t>
    </rPh>
    <phoneticPr fontId="4"/>
  </si>
  <si>
    <t>女子</t>
    <rPh sb="0" eb="2">
      <t>ジョシ</t>
    </rPh>
    <phoneticPr fontId="4"/>
  </si>
  <si>
    <t>２　外部指導者名簿</t>
    <rPh sb="2" eb="4">
      <t>ガイブ</t>
    </rPh>
    <rPh sb="4" eb="7">
      <t>シドウシャ</t>
    </rPh>
    <rPh sb="7" eb="9">
      <t>メイボ</t>
    </rPh>
    <phoneticPr fontId="4"/>
  </si>
  <si>
    <t>男子</t>
    <rPh sb="0" eb="2">
      <t>ダンシ</t>
    </rPh>
    <phoneticPr fontId="4"/>
  </si>
  <si>
    <t>　別途による（上記①、②以外）場合は、加入している保険証の写しを添付します。</t>
    <rPh sb="1" eb="3">
      <t>ベット</t>
    </rPh>
    <rPh sb="7" eb="9">
      <t>ジョウキ</t>
    </rPh>
    <rPh sb="12" eb="14">
      <t>イガイ</t>
    </rPh>
    <rPh sb="15" eb="17">
      <t>バアイ</t>
    </rPh>
    <rPh sb="19" eb="21">
      <t>カニュウ</t>
    </rPh>
    <rPh sb="25" eb="27">
      <t>ホケン</t>
    </rPh>
    <rPh sb="27" eb="28">
      <t>ショウ</t>
    </rPh>
    <rPh sb="29" eb="30">
      <t>ウツ</t>
    </rPh>
    <rPh sb="32" eb="34">
      <t>テンプ</t>
    </rPh>
    <phoneticPr fontId="4"/>
  </si>
  <si>
    <t>②</t>
    <phoneticPr fontId="4"/>
  </si>
  <si>
    <r>
      <t>右、合計保険料は</t>
    </r>
    <r>
      <rPr>
        <u/>
        <sz val="11"/>
        <color indexed="8"/>
        <rFont val="HGSｺﾞｼｯｸE"/>
        <family val="3"/>
        <charset val="128"/>
      </rPr>
      <t>　　　月　　　日</t>
    </r>
    <r>
      <rPr>
        <sz val="11"/>
        <color indexed="8"/>
        <rFont val="HGSｺﾞｼｯｸE"/>
        <family val="3"/>
        <charset val="128"/>
      </rPr>
      <t>に、口座振替えしました。</t>
    </r>
    <rPh sb="0" eb="1">
      <t>ミギ</t>
    </rPh>
    <rPh sb="2" eb="4">
      <t>ゴウケイ</t>
    </rPh>
    <rPh sb="4" eb="7">
      <t>ホケンリョウ</t>
    </rPh>
    <rPh sb="11" eb="12">
      <t>ガツ</t>
    </rPh>
    <rPh sb="15" eb="16">
      <t>ニチ</t>
    </rPh>
    <rPh sb="18" eb="20">
      <t>コウザ</t>
    </rPh>
    <rPh sb="20" eb="22">
      <t>フリカエ</t>
    </rPh>
    <phoneticPr fontId="4"/>
  </si>
  <si>
    <t>①</t>
    <phoneticPr fontId="4"/>
  </si>
  <si>
    <t>名　合計金額</t>
    <rPh sb="0" eb="1">
      <t>メイ</t>
    </rPh>
    <rPh sb="2" eb="4">
      <t>ゴウケイ</t>
    </rPh>
    <rPh sb="4" eb="6">
      <t>キンガク</t>
    </rPh>
    <phoneticPr fontId="4"/>
  </si>
  <si>
    <t>１　保険の種類</t>
    <rPh sb="2" eb="4">
      <t>ホケン</t>
    </rPh>
    <rPh sb="5" eb="7">
      <t>シュルイ</t>
    </rPh>
    <phoneticPr fontId="4"/>
  </si>
  <si>
    <t>記</t>
    <rPh sb="0" eb="1">
      <t>キ</t>
    </rPh>
    <phoneticPr fontId="4"/>
  </si>
  <si>
    <t>　本校が委嘱した外部指導者について、下記により関係書類を添えて届けます。</t>
    <rPh sb="1" eb="3">
      <t>ホンコウ</t>
    </rPh>
    <rPh sb="4" eb="6">
      <t>イショク</t>
    </rPh>
    <rPh sb="8" eb="10">
      <t>ガイブ</t>
    </rPh>
    <rPh sb="10" eb="13">
      <t>シドウシャ</t>
    </rPh>
    <rPh sb="18" eb="20">
      <t>カキ</t>
    </rPh>
    <rPh sb="23" eb="25">
      <t>カンケイ</t>
    </rPh>
    <rPh sb="25" eb="27">
      <t>ショルイ</t>
    </rPh>
    <rPh sb="28" eb="29">
      <t>ソ</t>
    </rPh>
    <rPh sb="31" eb="32">
      <t>トド</t>
    </rPh>
    <phoneticPr fontId="4"/>
  </si>
  <si>
    <r>
      <rPr>
        <u/>
        <sz val="14"/>
        <color indexed="8"/>
        <rFont val="ＭＳ 明朝"/>
        <family val="1"/>
        <charset val="128"/>
      </rPr>
      <t>令和　　　</t>
    </r>
    <r>
      <rPr>
        <sz val="14"/>
        <color indexed="8"/>
        <rFont val="ＭＳ 明朝"/>
        <family val="1"/>
        <charset val="128"/>
      </rPr>
      <t>年度外部指導者登録届出書</t>
    </r>
    <rPh sb="0" eb="2">
      <t>レイワ</t>
    </rPh>
    <rPh sb="5" eb="7">
      <t>ネンド</t>
    </rPh>
    <rPh sb="7" eb="9">
      <t>ガイブ</t>
    </rPh>
    <rPh sb="9" eb="12">
      <t>シドウシャ</t>
    </rPh>
    <rPh sb="12" eb="14">
      <t>トウロク</t>
    </rPh>
    <rPh sb="14" eb="15">
      <t>トド</t>
    </rPh>
    <rPh sb="15" eb="16">
      <t>デ</t>
    </rPh>
    <rPh sb="16" eb="17">
      <t>ショ</t>
    </rPh>
    <phoneticPr fontId="4"/>
  </si>
  <si>
    <t>（職印）</t>
    <rPh sb="1" eb="3">
      <t>ショクイン</t>
    </rPh>
    <phoneticPr fontId="4"/>
  </si>
  <si>
    <t>校長名</t>
    <rPh sb="0" eb="3">
      <t>コウチョウメイ</t>
    </rPh>
    <phoneticPr fontId="4"/>
  </si>
  <si>
    <t>学校名</t>
    <rPh sb="0" eb="3">
      <t>ガッコウメイ</t>
    </rPh>
    <phoneticPr fontId="4"/>
  </si>
  <si>
    <t>　大分県高等学校体育連盟会長　殿</t>
    <rPh sb="1" eb="4">
      <t>オオイタケン</t>
    </rPh>
    <rPh sb="4" eb="6">
      <t>コウトウ</t>
    </rPh>
    <rPh sb="6" eb="8">
      <t>ガッコウ</t>
    </rPh>
    <rPh sb="8" eb="10">
      <t>タイイク</t>
    </rPh>
    <rPh sb="10" eb="12">
      <t>レンメイ</t>
    </rPh>
    <rPh sb="12" eb="14">
      <t>カイチョウ</t>
    </rPh>
    <rPh sb="15" eb="16">
      <t>ドノ</t>
    </rPh>
    <phoneticPr fontId="4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</si>
  <si>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4"/>
  </si>
  <si>
    <t>　６４歳以下</t>
    <rPh sb="3" eb="4">
      <t>サイ</t>
    </rPh>
    <rPh sb="4" eb="6">
      <t>イカ</t>
    </rPh>
    <phoneticPr fontId="4"/>
  </si>
  <si>
    <t>　６5歳以上</t>
    <rPh sb="3" eb="4">
      <t>サイ</t>
    </rPh>
    <rPh sb="4" eb="6">
      <t>イジョウ</t>
    </rPh>
    <phoneticPr fontId="4"/>
  </si>
  <si>
    <t>指導者のデータ</t>
    <rPh sb="0" eb="3">
      <t>シドウシャ</t>
    </rPh>
    <phoneticPr fontId="3"/>
  </si>
  <si>
    <t>競技名</t>
    <rPh sb="0" eb="3">
      <t>キョウギメイ</t>
    </rPh>
    <phoneticPr fontId="3"/>
  </si>
  <si>
    <t>男・女・男女</t>
    <rPh sb="0" eb="1">
      <t>オトコ</t>
    </rPh>
    <rPh sb="2" eb="3">
      <t>オンナ</t>
    </rPh>
    <rPh sb="4" eb="6">
      <t>ダンジョ</t>
    </rPh>
    <phoneticPr fontId="3"/>
  </si>
  <si>
    <t>③</t>
    <phoneticPr fontId="4"/>
  </si>
  <si>
    <t>指導する競技</t>
    <rPh sb="0" eb="2">
      <t>シドウ</t>
    </rPh>
    <rPh sb="4" eb="6">
      <t>キョウギ</t>
    </rPh>
    <phoneticPr fontId="4"/>
  </si>
  <si>
    <t>(①②③)</t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</si>
  <si>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</si>
  <si>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</si>
  <si>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男女</t>
    <rPh sb="0" eb="2">
      <t>ダンジョ</t>
    </rPh>
    <phoneticPr fontId="3"/>
  </si>
  <si>
    <t>4/1時点
の年齢</t>
    <rPh sb="3" eb="5">
      <t>ジテン</t>
    </rPh>
    <rPh sb="7" eb="9">
      <t>ネンレイ</t>
    </rPh>
    <phoneticPr fontId="3"/>
  </si>
  <si>
    <t>　　保険加入料　１人2,000円×</t>
    <rPh sb="2" eb="4">
      <t>ホケン</t>
    </rPh>
    <rPh sb="4" eb="6">
      <t>カニュウ</t>
    </rPh>
    <rPh sb="6" eb="7">
      <t>リョウ</t>
    </rPh>
    <rPh sb="8" eb="10">
      <t>ヒトリ</t>
    </rPh>
    <rPh sb="15" eb="16">
      <t>エン</t>
    </rPh>
    <phoneticPr fontId="4"/>
  </si>
  <si>
    <t>　　保険加入料　１人1,350円×</t>
    <rPh sb="2" eb="4">
      <t>ホケン</t>
    </rPh>
    <rPh sb="4" eb="6">
      <t>カニュウ</t>
    </rPh>
    <rPh sb="6" eb="7">
      <t>リョウ</t>
    </rPh>
    <rPh sb="8" eb="10">
      <t>ヒトリ</t>
    </rPh>
    <rPh sb="15" eb="16">
      <t>エン</t>
    </rPh>
    <phoneticPr fontId="4"/>
  </si>
  <si>
    <t>高体連外部指導者用スポーツ安全保険</t>
    <rPh sb="0" eb="3">
      <t>コウタイレン</t>
    </rPh>
    <rPh sb="3" eb="5">
      <t>ガイブ</t>
    </rPh>
    <rPh sb="5" eb="8">
      <t>シドウシャ</t>
    </rPh>
    <rPh sb="8" eb="9">
      <t>ヨウ</t>
    </rPh>
    <rPh sb="13" eb="15">
      <t>アンゼン</t>
    </rPh>
    <rPh sb="15" eb="17">
      <t>ホケン</t>
    </rPh>
    <phoneticPr fontId="4"/>
  </si>
  <si>
    <t>保険料銀行払込み届＜ファックス送信書＞</t>
    <rPh sb="0" eb="3">
      <t>ホケンリョウ</t>
    </rPh>
    <rPh sb="3" eb="5">
      <t>ギンコウ</t>
    </rPh>
    <rPh sb="5" eb="7">
      <t>ハライコミ</t>
    </rPh>
    <rPh sb="8" eb="9">
      <t>トドケ</t>
    </rPh>
    <rPh sb="15" eb="17">
      <t>ソウシン</t>
    </rPh>
    <rPh sb="17" eb="18">
      <t>ショ</t>
    </rPh>
    <phoneticPr fontId="4"/>
  </si>
  <si>
    <t>振込責任者</t>
    <rPh sb="0" eb="2">
      <t>フリコミ</t>
    </rPh>
    <rPh sb="2" eb="5">
      <t>セキニンシャ</t>
    </rPh>
    <phoneticPr fontId="4"/>
  </si>
  <si>
    <t>振込期日</t>
    <rPh sb="0" eb="2">
      <t>フリコミ</t>
    </rPh>
    <rPh sb="2" eb="4">
      <t>キジツ</t>
    </rPh>
    <phoneticPr fontId="4"/>
  </si>
  <si>
    <t>振込金額</t>
    <rPh sb="0" eb="2">
      <t>フリコミ</t>
    </rPh>
    <rPh sb="2" eb="4">
      <t>キンガク</t>
    </rPh>
    <phoneticPr fontId="4"/>
  </si>
  <si>
    <t>ここに＜振込請書及びＡＴＭ利用票＞等の写しを張り付けて</t>
    <rPh sb="4" eb="6">
      <t>フリコミ</t>
    </rPh>
    <rPh sb="6" eb="8">
      <t>ウケショ</t>
    </rPh>
    <rPh sb="8" eb="9">
      <t>オヨ</t>
    </rPh>
    <rPh sb="13" eb="16">
      <t>リヨウヒョウ</t>
    </rPh>
    <rPh sb="17" eb="18">
      <t>トウ</t>
    </rPh>
    <rPh sb="19" eb="20">
      <t>ウツ</t>
    </rPh>
    <rPh sb="22" eb="23">
      <t>ハ</t>
    </rPh>
    <rPh sb="24" eb="25">
      <t>ツ</t>
    </rPh>
    <phoneticPr fontId="4"/>
  </si>
  <si>
    <t>０９７－５５８－６７２９　まで　ファックス送信ください。</t>
    <phoneticPr fontId="4"/>
  </si>
  <si>
    <t>振込先は</t>
    <rPh sb="0" eb="2">
      <t>フリコ</t>
    </rPh>
    <rPh sb="2" eb="3">
      <t>サキ</t>
    </rPh>
    <phoneticPr fontId="4"/>
  </si>
  <si>
    <t>大分銀行</t>
    <rPh sb="0" eb="2">
      <t>オオイタ</t>
    </rPh>
    <rPh sb="2" eb="4">
      <t>ギンコウ</t>
    </rPh>
    <phoneticPr fontId="4"/>
  </si>
  <si>
    <t>春日出張所</t>
    <rPh sb="0" eb="2">
      <t>カスガ</t>
    </rPh>
    <rPh sb="2" eb="4">
      <t>シュッチョウ</t>
    </rPh>
    <rPh sb="4" eb="5">
      <t>ショ</t>
    </rPh>
    <phoneticPr fontId="4"/>
  </si>
  <si>
    <t>普通</t>
    <rPh sb="0" eb="2">
      <t>フツウ</t>
    </rPh>
    <phoneticPr fontId="4"/>
  </si>
  <si>
    <t>外部指導者保険　大分県高等学校体育連盟</t>
    <rPh sb="0" eb="2">
      <t>ガイブ</t>
    </rPh>
    <rPh sb="2" eb="5">
      <t>シドウシャ</t>
    </rPh>
    <rPh sb="5" eb="7">
      <t>ホケン</t>
    </rPh>
    <rPh sb="8" eb="11">
      <t>オオイタケン</t>
    </rPh>
    <rPh sb="11" eb="13">
      <t>コウトウ</t>
    </rPh>
    <rPh sb="13" eb="15">
      <t>ガッコウ</t>
    </rPh>
    <rPh sb="15" eb="17">
      <t>タイイク</t>
    </rPh>
    <rPh sb="17" eb="19">
      <t>レンメイ</t>
    </rPh>
    <phoneticPr fontId="4"/>
  </si>
  <si>
    <t>（１枚）</t>
    <rPh sb="2" eb="3">
      <t>マイ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</si>
</sst>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3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theme="1"/>
      <name val="HGP明朝E"/>
      <family val="1"/>
      <charset val="128"/>
    </font>
    <font>
      <sz val="14"/>
      <color theme="1"/>
      <name val="ＭＳ 明朝"/>
      <family val="1"/>
      <charset val="128"/>
    </font>
    <font>
      <b/>
      <sz val="12"/>
      <name val="HGSｺﾞｼｯｸE"/>
      <family val="3"/>
      <charset val="128"/>
    </font>
    <font>
      <sz val="16"/>
      <color theme="1"/>
      <name val="ＭＳ 明朝"/>
      <family val="1"/>
      <charset val="128"/>
    </font>
    <font>
      <b/>
      <sz val="16"/>
      <color theme="1"/>
      <name val="HGSｺﾞｼｯｸE"/>
      <family val="3"/>
      <charset val="128"/>
    </font>
    <font>
      <b/>
      <sz val="11"/>
      <color theme="1"/>
      <name val="HGSｺﾞｼｯｸE"/>
      <family val="3"/>
      <charset val="128"/>
    </font>
    <font>
      <sz val="11"/>
      <color theme="1"/>
      <name val="HGSｺﾞｼｯｸE"/>
      <family val="3"/>
      <charset val="128"/>
    </font>
    <font>
      <u/>
      <sz val="11"/>
      <color indexed="8"/>
      <name val="HGSｺﾞｼｯｸE"/>
      <family val="3"/>
      <charset val="128"/>
    </font>
    <font>
      <sz val="11"/>
      <color indexed="8"/>
      <name val="HGSｺﾞｼｯｸE"/>
      <family val="3"/>
      <charset val="128"/>
    </font>
    <font>
      <sz val="12"/>
      <color theme="1"/>
      <name val="HGP明朝E"/>
      <family val="1"/>
      <charset val="128"/>
    </font>
    <font>
      <sz val="14"/>
      <color indexed="8"/>
      <name val="ＭＳ 明朝"/>
      <family val="1"/>
      <charset val="128"/>
    </font>
    <font>
      <u/>
      <sz val="14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3"/>
      <color theme="1"/>
      <name val="HGP明朝E"/>
      <family val="1"/>
      <charset val="128"/>
    </font>
    <font>
      <b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name val="ＭＳ 明朝"/>
      <family val="1"/>
      <charset val="128"/>
    </font>
    <font>
      <sz val="2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color rgb="FF0070C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1" xfId="1" applyFont="1" applyBorder="1" applyAlignment="1">
      <alignment horizontal="center"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9" fillId="0" borderId="0" xfId="1" applyFont="1">
      <alignment vertical="center"/>
    </xf>
    <xf numFmtId="42" fontId="11" fillId="0" borderId="0" xfId="1" applyNumberFormat="1" applyFont="1" applyAlignment="1">
      <alignment horizontal="center" vertical="center"/>
    </xf>
    <xf numFmtId="0" fontId="13" fillId="0" borderId="4" xfId="1" applyFont="1" applyBorder="1">
      <alignment vertical="center"/>
    </xf>
    <xf numFmtId="0" fontId="14" fillId="0" borderId="3" xfId="1" applyFont="1" applyBorder="1" applyAlignment="1">
      <alignment horizontal="left" vertical="center" indent="2"/>
    </xf>
    <xf numFmtId="0" fontId="11" fillId="0" borderId="5" xfId="1" applyFont="1" applyBorder="1" applyAlignment="1">
      <alignment horizontal="center" vertical="center"/>
    </xf>
    <xf numFmtId="0" fontId="17" fillId="0" borderId="0" xfId="1" applyFont="1">
      <alignment vertical="center"/>
    </xf>
    <xf numFmtId="0" fontId="20" fillId="0" borderId="0" xfId="1" applyFont="1">
      <alignment vertical="center"/>
    </xf>
    <xf numFmtId="0" fontId="21" fillId="0" borderId="0" xfId="1" applyFont="1" applyAlignment="1">
      <alignment horizontal="right" vertical="center" indent="1"/>
    </xf>
    <xf numFmtId="0" fontId="5" fillId="0" borderId="3" xfId="1" applyFont="1" applyBorder="1" applyAlignment="1">
      <alignment vertical="center" shrinkToFit="1"/>
    </xf>
    <xf numFmtId="0" fontId="2" fillId="0" borderId="2" xfId="1" applyFont="1" applyBorder="1" applyAlignment="1">
      <alignment horizontal="center" vertical="center" shrinkToFit="1"/>
    </xf>
    <xf numFmtId="0" fontId="23" fillId="0" borderId="0" xfId="1" applyFont="1">
      <alignment vertical="center"/>
    </xf>
    <xf numFmtId="0" fontId="24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2" fillId="0" borderId="11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/>
    </xf>
    <xf numFmtId="0" fontId="25" fillId="0" borderId="11" xfId="1" applyFont="1" applyBorder="1" applyAlignment="1">
      <alignment horizontal="center" vertical="center" wrapText="1" shrinkToFit="1"/>
    </xf>
    <xf numFmtId="0" fontId="5" fillId="0" borderId="2" xfId="1" applyFont="1" applyBorder="1" applyAlignment="1">
      <alignment horizontal="center" vertical="center" shrinkToFit="1"/>
    </xf>
    <xf numFmtId="0" fontId="2" fillId="0" borderId="15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 shrinkToFit="1"/>
    </xf>
    <xf numFmtId="0" fontId="2" fillId="0" borderId="18" xfId="1" applyFont="1" applyBorder="1" applyAlignment="1">
      <alignment horizontal="center" vertical="center" shrinkToFit="1"/>
    </xf>
    <xf numFmtId="0" fontId="5" fillId="0" borderId="17" xfId="1" applyFont="1" applyBorder="1" applyAlignment="1">
      <alignment vertical="center" shrinkToFit="1"/>
    </xf>
    <xf numFmtId="0" fontId="2" fillId="0" borderId="1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26" fillId="0" borderId="1" xfId="1" applyFont="1" applyBorder="1" applyAlignment="1">
      <alignment horizontal="center" vertical="center" shrinkToFit="1"/>
    </xf>
    <xf numFmtId="0" fontId="28" fillId="0" borderId="8" xfId="1" applyFont="1" applyBorder="1" applyAlignment="1">
      <alignment horizontal="center" vertical="center" shrinkToFit="1"/>
    </xf>
    <xf numFmtId="0" fontId="6" fillId="0" borderId="19" xfId="1" applyFont="1" applyBorder="1" applyAlignment="1">
      <alignment vertical="center" shrinkToFit="1"/>
    </xf>
    <xf numFmtId="0" fontId="6" fillId="0" borderId="9" xfId="1" applyFont="1" applyBorder="1" applyAlignment="1">
      <alignment horizontal="center" vertical="center" shrinkToFit="1"/>
    </xf>
    <xf numFmtId="0" fontId="6" fillId="0" borderId="6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 shrinkToFit="1"/>
    </xf>
    <xf numFmtId="0" fontId="1" fillId="0" borderId="0" xfId="1">
      <alignment vertical="center"/>
    </xf>
    <xf numFmtId="0" fontId="29" fillId="0" borderId="0" xfId="1" applyFont="1">
      <alignment vertical="center"/>
    </xf>
    <xf numFmtId="0" fontId="30" fillId="0" borderId="0" xfId="1" applyFont="1">
      <alignment vertical="center"/>
    </xf>
    <xf numFmtId="0" fontId="30" fillId="0" borderId="5" xfId="1" applyFont="1" applyBorder="1">
      <alignment vertical="center"/>
    </xf>
    <xf numFmtId="0" fontId="1" fillId="0" borderId="5" xfId="1" applyBorder="1">
      <alignment vertical="center"/>
    </xf>
    <xf numFmtId="0" fontId="30" fillId="0" borderId="4" xfId="1" applyFont="1" applyBorder="1">
      <alignment vertical="center"/>
    </xf>
    <xf numFmtId="0" fontId="1" fillId="0" borderId="4" xfId="1" applyBorder="1">
      <alignment vertical="center"/>
    </xf>
    <xf numFmtId="0" fontId="31" fillId="0" borderId="20" xfId="1" applyFont="1" applyBorder="1">
      <alignment vertical="center"/>
    </xf>
    <xf numFmtId="0" fontId="31" fillId="0" borderId="21" xfId="1" applyFont="1" applyBorder="1">
      <alignment vertical="center"/>
    </xf>
    <xf numFmtId="0" fontId="31" fillId="0" borderId="22" xfId="1" applyFont="1" applyBorder="1">
      <alignment vertical="center"/>
    </xf>
    <xf numFmtId="0" fontId="31" fillId="0" borderId="0" xfId="1" applyFont="1">
      <alignment vertical="center"/>
    </xf>
    <xf numFmtId="0" fontId="31" fillId="0" borderId="23" xfId="1" applyFont="1" applyBorder="1">
      <alignment vertical="center"/>
    </xf>
    <xf numFmtId="0" fontId="31" fillId="0" borderId="24" xfId="1" applyFont="1" applyBorder="1">
      <alignment vertical="center"/>
    </xf>
    <xf numFmtId="0" fontId="34" fillId="0" borderId="0" xfId="1" applyFont="1">
      <alignment vertical="center"/>
    </xf>
    <xf numFmtId="0" fontId="31" fillId="0" borderId="25" xfId="1" applyFont="1" applyBorder="1">
      <alignment vertical="center"/>
    </xf>
    <xf numFmtId="0" fontId="31" fillId="0" borderId="26" xfId="1" applyFont="1" applyBorder="1">
      <alignment vertical="center"/>
    </xf>
    <xf numFmtId="0" fontId="31" fillId="0" borderId="27" xfId="1" applyFont="1" applyBorder="1">
      <alignment vertical="center"/>
    </xf>
    <xf numFmtId="0" fontId="35" fillId="0" borderId="0" xfId="1" applyFont="1" applyAlignment="1">
      <alignment horizontal="right" vertical="center"/>
    </xf>
    <xf numFmtId="0" fontId="34" fillId="0" borderId="23" xfId="1" applyFont="1" applyBorder="1">
      <alignment vertical="center"/>
    </xf>
    <xf numFmtId="0" fontId="36" fillId="0" borderId="23" xfId="1" applyFont="1" applyBorder="1">
      <alignment vertical="center"/>
    </xf>
    <xf numFmtId="0" fontId="36" fillId="0" borderId="0" xfId="1" applyFont="1">
      <alignment vertical="center"/>
    </xf>
    <xf numFmtId="0" fontId="36" fillId="0" borderId="24" xfId="1" applyFont="1" applyBorder="1">
      <alignment vertical="center"/>
    </xf>
    <xf numFmtId="0" fontId="37" fillId="0" borderId="0" xfId="1" applyFont="1">
      <alignment vertical="center"/>
    </xf>
    <xf numFmtId="0" fontId="37" fillId="0" borderId="0" xfId="1" applyFont="1" applyAlignment="1">
      <alignment horizontal="left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42" fontId="12" fillId="0" borderId="4" xfId="1" applyNumberFormat="1" applyFont="1" applyBorder="1" applyAlignment="1">
      <alignment horizontal="center" vertical="center"/>
    </xf>
    <xf numFmtId="42" fontId="12" fillId="0" borderId="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left" vertical="center" indent="1" shrinkToFit="1"/>
    </xf>
    <xf numFmtId="0" fontId="1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42" fontId="11" fillId="0" borderId="5" xfId="1" applyNumberFormat="1" applyFont="1" applyBorder="1" applyAlignment="1">
      <alignment horizontal="center" vertical="center"/>
    </xf>
    <xf numFmtId="0" fontId="30" fillId="0" borderId="0" xfId="1" applyFont="1" applyAlignment="1">
      <alignment horizontal="center" vertical="center"/>
    </xf>
    <xf numFmtId="0" fontId="32" fillId="0" borderId="23" xfId="1" applyFont="1" applyBorder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2" fillId="0" borderId="24" xfId="1" applyFont="1" applyBorder="1" applyAlignment="1">
      <alignment horizontal="center" vertical="center"/>
    </xf>
    <xf numFmtId="0" fontId="33" fillId="0" borderId="23" xfId="1" applyFont="1" applyBorder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33" fillId="0" borderId="24" xfId="1" applyFont="1" applyBorder="1" applyAlignment="1">
      <alignment horizontal="center" vertical="center"/>
    </xf>
  </cellXfs>
  <cellStyles count="2">
    <cellStyle name="標準" xfId="0" builtinId="0"/>
    <cellStyle name="標準 2" xfId="1" xr:uid="{DC9985F4-BAE8-4FAA-A08B-4B8A950B12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65CE-0FAD-4559-9B73-40C7E64CF6BE}">
  <sheetPr>
    <tabColor rgb="FF0070C0"/>
  </sheetPr>
  <dimension ref="A1:R36"/>
  <sheetViews>
    <sheetView tabSelected="1" view="pageBreakPreview" zoomScaleNormal="100" zoomScaleSheetLayoutView="100" workbookViewId="0">
      <selection activeCell="Z19" sqref="Z19"/>
    </sheetView>
  </sheetViews>
  <sheetFormatPr defaultColWidth="1.5" defaultRowHeight="19.5" customHeight="1"/>
  <cols>
    <col min="1" max="1" width="0.75" style="1" customWidth="1"/>
    <col min="2" max="2" width="5.375" style="1" customWidth="1"/>
    <col min="3" max="3" width="10" style="1" customWidth="1"/>
    <col min="4" max="4" width="20.625" style="1" customWidth="1"/>
    <col min="5" max="5" width="9.5" style="1" customWidth="1"/>
    <col min="6" max="6" width="17.875" style="1" customWidth="1"/>
    <col min="7" max="7" width="7.25" style="1" customWidth="1"/>
    <col min="8" max="8" width="11.25" style="1" customWidth="1"/>
    <col min="9" max="257" width="1.5" style="1"/>
    <col min="258" max="258" width="5.375" style="1" customWidth="1"/>
    <col min="259" max="259" width="11.375" style="1" customWidth="1"/>
    <col min="260" max="260" width="24.625" style="1" customWidth="1"/>
    <col min="261" max="261" width="9.5" style="1" customWidth="1"/>
    <col min="262" max="262" width="17.875" style="1" customWidth="1"/>
    <col min="263" max="263" width="7.25" style="1" customWidth="1"/>
    <col min="264" max="264" width="11.25" style="1" customWidth="1"/>
    <col min="265" max="513" width="1.5" style="1"/>
    <col min="514" max="514" width="5.375" style="1" customWidth="1"/>
    <col min="515" max="515" width="11.375" style="1" customWidth="1"/>
    <col min="516" max="516" width="24.625" style="1" customWidth="1"/>
    <col min="517" max="517" width="9.5" style="1" customWidth="1"/>
    <col min="518" max="518" width="17.875" style="1" customWidth="1"/>
    <col min="519" max="519" width="7.25" style="1" customWidth="1"/>
    <col min="520" max="520" width="11.25" style="1" customWidth="1"/>
    <col min="521" max="769" width="1.5" style="1"/>
    <col min="770" max="770" width="5.375" style="1" customWidth="1"/>
    <col min="771" max="771" width="11.375" style="1" customWidth="1"/>
    <col min="772" max="772" width="24.625" style="1" customWidth="1"/>
    <col min="773" max="773" width="9.5" style="1" customWidth="1"/>
    <col min="774" max="774" width="17.875" style="1" customWidth="1"/>
    <col min="775" max="775" width="7.25" style="1" customWidth="1"/>
    <col min="776" max="776" width="11.25" style="1" customWidth="1"/>
    <col min="777" max="1025" width="1.5" style="1"/>
    <col min="1026" max="1026" width="5.375" style="1" customWidth="1"/>
    <col min="1027" max="1027" width="11.375" style="1" customWidth="1"/>
    <col min="1028" max="1028" width="24.625" style="1" customWidth="1"/>
    <col min="1029" max="1029" width="9.5" style="1" customWidth="1"/>
    <col min="1030" max="1030" width="17.875" style="1" customWidth="1"/>
    <col min="1031" max="1031" width="7.25" style="1" customWidth="1"/>
    <col min="1032" max="1032" width="11.25" style="1" customWidth="1"/>
    <col min="1033" max="1281" width="1.5" style="1"/>
    <col min="1282" max="1282" width="5.375" style="1" customWidth="1"/>
    <col min="1283" max="1283" width="11.375" style="1" customWidth="1"/>
    <col min="1284" max="1284" width="24.625" style="1" customWidth="1"/>
    <col min="1285" max="1285" width="9.5" style="1" customWidth="1"/>
    <col min="1286" max="1286" width="17.875" style="1" customWidth="1"/>
    <col min="1287" max="1287" width="7.25" style="1" customWidth="1"/>
    <col min="1288" max="1288" width="11.25" style="1" customWidth="1"/>
    <col min="1289" max="1537" width="1.5" style="1"/>
    <col min="1538" max="1538" width="5.375" style="1" customWidth="1"/>
    <col min="1539" max="1539" width="11.375" style="1" customWidth="1"/>
    <col min="1540" max="1540" width="24.625" style="1" customWidth="1"/>
    <col min="1541" max="1541" width="9.5" style="1" customWidth="1"/>
    <col min="1542" max="1542" width="17.875" style="1" customWidth="1"/>
    <col min="1543" max="1543" width="7.25" style="1" customWidth="1"/>
    <col min="1544" max="1544" width="11.25" style="1" customWidth="1"/>
    <col min="1545" max="1793" width="1.5" style="1"/>
    <col min="1794" max="1794" width="5.375" style="1" customWidth="1"/>
    <col min="1795" max="1795" width="11.375" style="1" customWidth="1"/>
    <col min="1796" max="1796" width="24.625" style="1" customWidth="1"/>
    <col min="1797" max="1797" width="9.5" style="1" customWidth="1"/>
    <col min="1798" max="1798" width="17.875" style="1" customWidth="1"/>
    <col min="1799" max="1799" width="7.25" style="1" customWidth="1"/>
    <col min="1800" max="1800" width="11.25" style="1" customWidth="1"/>
    <col min="1801" max="2049" width="1.5" style="1"/>
    <col min="2050" max="2050" width="5.375" style="1" customWidth="1"/>
    <col min="2051" max="2051" width="11.375" style="1" customWidth="1"/>
    <col min="2052" max="2052" width="24.625" style="1" customWidth="1"/>
    <col min="2053" max="2053" width="9.5" style="1" customWidth="1"/>
    <col min="2054" max="2054" width="17.875" style="1" customWidth="1"/>
    <col min="2055" max="2055" width="7.25" style="1" customWidth="1"/>
    <col min="2056" max="2056" width="11.25" style="1" customWidth="1"/>
    <col min="2057" max="2305" width="1.5" style="1"/>
    <col min="2306" max="2306" width="5.375" style="1" customWidth="1"/>
    <col min="2307" max="2307" width="11.375" style="1" customWidth="1"/>
    <col min="2308" max="2308" width="24.625" style="1" customWidth="1"/>
    <col min="2309" max="2309" width="9.5" style="1" customWidth="1"/>
    <col min="2310" max="2310" width="17.875" style="1" customWidth="1"/>
    <col min="2311" max="2311" width="7.25" style="1" customWidth="1"/>
    <col min="2312" max="2312" width="11.25" style="1" customWidth="1"/>
    <col min="2313" max="2561" width="1.5" style="1"/>
    <col min="2562" max="2562" width="5.375" style="1" customWidth="1"/>
    <col min="2563" max="2563" width="11.375" style="1" customWidth="1"/>
    <col min="2564" max="2564" width="24.625" style="1" customWidth="1"/>
    <col min="2565" max="2565" width="9.5" style="1" customWidth="1"/>
    <col min="2566" max="2566" width="17.875" style="1" customWidth="1"/>
    <col min="2567" max="2567" width="7.25" style="1" customWidth="1"/>
    <col min="2568" max="2568" width="11.25" style="1" customWidth="1"/>
    <col min="2569" max="2817" width="1.5" style="1"/>
    <col min="2818" max="2818" width="5.375" style="1" customWidth="1"/>
    <col min="2819" max="2819" width="11.375" style="1" customWidth="1"/>
    <col min="2820" max="2820" width="24.625" style="1" customWidth="1"/>
    <col min="2821" max="2821" width="9.5" style="1" customWidth="1"/>
    <col min="2822" max="2822" width="17.875" style="1" customWidth="1"/>
    <col min="2823" max="2823" width="7.25" style="1" customWidth="1"/>
    <col min="2824" max="2824" width="11.25" style="1" customWidth="1"/>
    <col min="2825" max="3073" width="1.5" style="1"/>
    <col min="3074" max="3074" width="5.375" style="1" customWidth="1"/>
    <col min="3075" max="3075" width="11.375" style="1" customWidth="1"/>
    <col min="3076" max="3076" width="24.625" style="1" customWidth="1"/>
    <col min="3077" max="3077" width="9.5" style="1" customWidth="1"/>
    <col min="3078" max="3078" width="17.875" style="1" customWidth="1"/>
    <col min="3079" max="3079" width="7.25" style="1" customWidth="1"/>
    <col min="3080" max="3080" width="11.25" style="1" customWidth="1"/>
    <col min="3081" max="3329" width="1.5" style="1"/>
    <col min="3330" max="3330" width="5.375" style="1" customWidth="1"/>
    <col min="3331" max="3331" width="11.375" style="1" customWidth="1"/>
    <col min="3332" max="3332" width="24.625" style="1" customWidth="1"/>
    <col min="3333" max="3333" width="9.5" style="1" customWidth="1"/>
    <col min="3334" max="3334" width="17.875" style="1" customWidth="1"/>
    <col min="3335" max="3335" width="7.25" style="1" customWidth="1"/>
    <col min="3336" max="3336" width="11.25" style="1" customWidth="1"/>
    <col min="3337" max="3585" width="1.5" style="1"/>
    <col min="3586" max="3586" width="5.375" style="1" customWidth="1"/>
    <col min="3587" max="3587" width="11.375" style="1" customWidth="1"/>
    <col min="3588" max="3588" width="24.625" style="1" customWidth="1"/>
    <col min="3589" max="3589" width="9.5" style="1" customWidth="1"/>
    <col min="3590" max="3590" width="17.875" style="1" customWidth="1"/>
    <col min="3591" max="3591" width="7.25" style="1" customWidth="1"/>
    <col min="3592" max="3592" width="11.25" style="1" customWidth="1"/>
    <col min="3593" max="3841" width="1.5" style="1"/>
    <col min="3842" max="3842" width="5.375" style="1" customWidth="1"/>
    <col min="3843" max="3843" width="11.375" style="1" customWidth="1"/>
    <col min="3844" max="3844" width="24.625" style="1" customWidth="1"/>
    <col min="3845" max="3845" width="9.5" style="1" customWidth="1"/>
    <col min="3846" max="3846" width="17.875" style="1" customWidth="1"/>
    <col min="3847" max="3847" width="7.25" style="1" customWidth="1"/>
    <col min="3848" max="3848" width="11.25" style="1" customWidth="1"/>
    <col min="3849" max="4097" width="1.5" style="1"/>
    <col min="4098" max="4098" width="5.375" style="1" customWidth="1"/>
    <col min="4099" max="4099" width="11.375" style="1" customWidth="1"/>
    <col min="4100" max="4100" width="24.625" style="1" customWidth="1"/>
    <col min="4101" max="4101" width="9.5" style="1" customWidth="1"/>
    <col min="4102" max="4102" width="17.875" style="1" customWidth="1"/>
    <col min="4103" max="4103" width="7.25" style="1" customWidth="1"/>
    <col min="4104" max="4104" width="11.25" style="1" customWidth="1"/>
    <col min="4105" max="4353" width="1.5" style="1"/>
    <col min="4354" max="4354" width="5.375" style="1" customWidth="1"/>
    <col min="4355" max="4355" width="11.375" style="1" customWidth="1"/>
    <col min="4356" max="4356" width="24.625" style="1" customWidth="1"/>
    <col min="4357" max="4357" width="9.5" style="1" customWidth="1"/>
    <col min="4358" max="4358" width="17.875" style="1" customWidth="1"/>
    <col min="4359" max="4359" width="7.25" style="1" customWidth="1"/>
    <col min="4360" max="4360" width="11.25" style="1" customWidth="1"/>
    <col min="4361" max="4609" width="1.5" style="1"/>
    <col min="4610" max="4610" width="5.375" style="1" customWidth="1"/>
    <col min="4611" max="4611" width="11.375" style="1" customWidth="1"/>
    <col min="4612" max="4612" width="24.625" style="1" customWidth="1"/>
    <col min="4613" max="4613" width="9.5" style="1" customWidth="1"/>
    <col min="4614" max="4614" width="17.875" style="1" customWidth="1"/>
    <col min="4615" max="4615" width="7.25" style="1" customWidth="1"/>
    <col min="4616" max="4616" width="11.25" style="1" customWidth="1"/>
    <col min="4617" max="4865" width="1.5" style="1"/>
    <col min="4866" max="4866" width="5.375" style="1" customWidth="1"/>
    <col min="4867" max="4867" width="11.375" style="1" customWidth="1"/>
    <col min="4868" max="4868" width="24.625" style="1" customWidth="1"/>
    <col min="4869" max="4869" width="9.5" style="1" customWidth="1"/>
    <col min="4870" max="4870" width="17.875" style="1" customWidth="1"/>
    <col min="4871" max="4871" width="7.25" style="1" customWidth="1"/>
    <col min="4872" max="4872" width="11.25" style="1" customWidth="1"/>
    <col min="4873" max="5121" width="1.5" style="1"/>
    <col min="5122" max="5122" width="5.375" style="1" customWidth="1"/>
    <col min="5123" max="5123" width="11.375" style="1" customWidth="1"/>
    <col min="5124" max="5124" width="24.625" style="1" customWidth="1"/>
    <col min="5125" max="5125" width="9.5" style="1" customWidth="1"/>
    <col min="5126" max="5126" width="17.875" style="1" customWidth="1"/>
    <col min="5127" max="5127" width="7.25" style="1" customWidth="1"/>
    <col min="5128" max="5128" width="11.25" style="1" customWidth="1"/>
    <col min="5129" max="5377" width="1.5" style="1"/>
    <col min="5378" max="5378" width="5.375" style="1" customWidth="1"/>
    <col min="5379" max="5379" width="11.375" style="1" customWidth="1"/>
    <col min="5380" max="5380" width="24.625" style="1" customWidth="1"/>
    <col min="5381" max="5381" width="9.5" style="1" customWidth="1"/>
    <col min="5382" max="5382" width="17.875" style="1" customWidth="1"/>
    <col min="5383" max="5383" width="7.25" style="1" customWidth="1"/>
    <col min="5384" max="5384" width="11.25" style="1" customWidth="1"/>
    <col min="5385" max="5633" width="1.5" style="1"/>
    <col min="5634" max="5634" width="5.375" style="1" customWidth="1"/>
    <col min="5635" max="5635" width="11.375" style="1" customWidth="1"/>
    <col min="5636" max="5636" width="24.625" style="1" customWidth="1"/>
    <col min="5637" max="5637" width="9.5" style="1" customWidth="1"/>
    <col min="5638" max="5638" width="17.875" style="1" customWidth="1"/>
    <col min="5639" max="5639" width="7.25" style="1" customWidth="1"/>
    <col min="5640" max="5640" width="11.25" style="1" customWidth="1"/>
    <col min="5641" max="5889" width="1.5" style="1"/>
    <col min="5890" max="5890" width="5.375" style="1" customWidth="1"/>
    <col min="5891" max="5891" width="11.375" style="1" customWidth="1"/>
    <col min="5892" max="5892" width="24.625" style="1" customWidth="1"/>
    <col min="5893" max="5893" width="9.5" style="1" customWidth="1"/>
    <col min="5894" max="5894" width="17.875" style="1" customWidth="1"/>
    <col min="5895" max="5895" width="7.25" style="1" customWidth="1"/>
    <col min="5896" max="5896" width="11.25" style="1" customWidth="1"/>
    <col min="5897" max="6145" width="1.5" style="1"/>
    <col min="6146" max="6146" width="5.375" style="1" customWidth="1"/>
    <col min="6147" max="6147" width="11.375" style="1" customWidth="1"/>
    <col min="6148" max="6148" width="24.625" style="1" customWidth="1"/>
    <col min="6149" max="6149" width="9.5" style="1" customWidth="1"/>
    <col min="6150" max="6150" width="17.875" style="1" customWidth="1"/>
    <col min="6151" max="6151" width="7.25" style="1" customWidth="1"/>
    <col min="6152" max="6152" width="11.25" style="1" customWidth="1"/>
    <col min="6153" max="6401" width="1.5" style="1"/>
    <col min="6402" max="6402" width="5.375" style="1" customWidth="1"/>
    <col min="6403" max="6403" width="11.375" style="1" customWidth="1"/>
    <col min="6404" max="6404" width="24.625" style="1" customWidth="1"/>
    <col min="6405" max="6405" width="9.5" style="1" customWidth="1"/>
    <col min="6406" max="6406" width="17.875" style="1" customWidth="1"/>
    <col min="6407" max="6407" width="7.25" style="1" customWidth="1"/>
    <col min="6408" max="6408" width="11.25" style="1" customWidth="1"/>
    <col min="6409" max="6657" width="1.5" style="1"/>
    <col min="6658" max="6658" width="5.375" style="1" customWidth="1"/>
    <col min="6659" max="6659" width="11.375" style="1" customWidth="1"/>
    <col min="6660" max="6660" width="24.625" style="1" customWidth="1"/>
    <col min="6661" max="6661" width="9.5" style="1" customWidth="1"/>
    <col min="6662" max="6662" width="17.875" style="1" customWidth="1"/>
    <col min="6663" max="6663" width="7.25" style="1" customWidth="1"/>
    <col min="6664" max="6664" width="11.25" style="1" customWidth="1"/>
    <col min="6665" max="6913" width="1.5" style="1"/>
    <col min="6914" max="6914" width="5.375" style="1" customWidth="1"/>
    <col min="6915" max="6915" width="11.375" style="1" customWidth="1"/>
    <col min="6916" max="6916" width="24.625" style="1" customWidth="1"/>
    <col min="6917" max="6917" width="9.5" style="1" customWidth="1"/>
    <col min="6918" max="6918" width="17.875" style="1" customWidth="1"/>
    <col min="6919" max="6919" width="7.25" style="1" customWidth="1"/>
    <col min="6920" max="6920" width="11.25" style="1" customWidth="1"/>
    <col min="6921" max="7169" width="1.5" style="1"/>
    <col min="7170" max="7170" width="5.375" style="1" customWidth="1"/>
    <col min="7171" max="7171" width="11.375" style="1" customWidth="1"/>
    <col min="7172" max="7172" width="24.625" style="1" customWidth="1"/>
    <col min="7173" max="7173" width="9.5" style="1" customWidth="1"/>
    <col min="7174" max="7174" width="17.875" style="1" customWidth="1"/>
    <col min="7175" max="7175" width="7.25" style="1" customWidth="1"/>
    <col min="7176" max="7176" width="11.25" style="1" customWidth="1"/>
    <col min="7177" max="7425" width="1.5" style="1"/>
    <col min="7426" max="7426" width="5.375" style="1" customWidth="1"/>
    <col min="7427" max="7427" width="11.375" style="1" customWidth="1"/>
    <col min="7428" max="7428" width="24.625" style="1" customWidth="1"/>
    <col min="7429" max="7429" width="9.5" style="1" customWidth="1"/>
    <col min="7430" max="7430" width="17.875" style="1" customWidth="1"/>
    <col min="7431" max="7431" width="7.25" style="1" customWidth="1"/>
    <col min="7432" max="7432" width="11.25" style="1" customWidth="1"/>
    <col min="7433" max="7681" width="1.5" style="1"/>
    <col min="7682" max="7682" width="5.375" style="1" customWidth="1"/>
    <col min="7683" max="7683" width="11.375" style="1" customWidth="1"/>
    <col min="7684" max="7684" width="24.625" style="1" customWidth="1"/>
    <col min="7685" max="7685" width="9.5" style="1" customWidth="1"/>
    <col min="7686" max="7686" width="17.875" style="1" customWidth="1"/>
    <col min="7687" max="7687" width="7.25" style="1" customWidth="1"/>
    <col min="7688" max="7688" width="11.25" style="1" customWidth="1"/>
    <col min="7689" max="7937" width="1.5" style="1"/>
    <col min="7938" max="7938" width="5.375" style="1" customWidth="1"/>
    <col min="7939" max="7939" width="11.375" style="1" customWidth="1"/>
    <col min="7940" max="7940" width="24.625" style="1" customWidth="1"/>
    <col min="7941" max="7941" width="9.5" style="1" customWidth="1"/>
    <col min="7942" max="7942" width="17.875" style="1" customWidth="1"/>
    <col min="7943" max="7943" width="7.25" style="1" customWidth="1"/>
    <col min="7944" max="7944" width="11.25" style="1" customWidth="1"/>
    <col min="7945" max="8193" width="1.5" style="1"/>
    <col min="8194" max="8194" width="5.375" style="1" customWidth="1"/>
    <col min="8195" max="8195" width="11.375" style="1" customWidth="1"/>
    <col min="8196" max="8196" width="24.625" style="1" customWidth="1"/>
    <col min="8197" max="8197" width="9.5" style="1" customWidth="1"/>
    <col min="8198" max="8198" width="17.875" style="1" customWidth="1"/>
    <col min="8199" max="8199" width="7.25" style="1" customWidth="1"/>
    <col min="8200" max="8200" width="11.25" style="1" customWidth="1"/>
    <col min="8201" max="8449" width="1.5" style="1"/>
    <col min="8450" max="8450" width="5.375" style="1" customWidth="1"/>
    <col min="8451" max="8451" width="11.375" style="1" customWidth="1"/>
    <col min="8452" max="8452" width="24.625" style="1" customWidth="1"/>
    <col min="8453" max="8453" width="9.5" style="1" customWidth="1"/>
    <col min="8454" max="8454" width="17.875" style="1" customWidth="1"/>
    <col min="8455" max="8455" width="7.25" style="1" customWidth="1"/>
    <col min="8456" max="8456" width="11.25" style="1" customWidth="1"/>
    <col min="8457" max="8705" width="1.5" style="1"/>
    <col min="8706" max="8706" width="5.375" style="1" customWidth="1"/>
    <col min="8707" max="8707" width="11.375" style="1" customWidth="1"/>
    <col min="8708" max="8708" width="24.625" style="1" customWidth="1"/>
    <col min="8709" max="8709" width="9.5" style="1" customWidth="1"/>
    <col min="8710" max="8710" width="17.875" style="1" customWidth="1"/>
    <col min="8711" max="8711" width="7.25" style="1" customWidth="1"/>
    <col min="8712" max="8712" width="11.25" style="1" customWidth="1"/>
    <col min="8713" max="8961" width="1.5" style="1"/>
    <col min="8962" max="8962" width="5.375" style="1" customWidth="1"/>
    <col min="8963" max="8963" width="11.375" style="1" customWidth="1"/>
    <col min="8964" max="8964" width="24.625" style="1" customWidth="1"/>
    <col min="8965" max="8965" width="9.5" style="1" customWidth="1"/>
    <col min="8966" max="8966" width="17.875" style="1" customWidth="1"/>
    <col min="8967" max="8967" width="7.25" style="1" customWidth="1"/>
    <col min="8968" max="8968" width="11.25" style="1" customWidth="1"/>
    <col min="8969" max="9217" width="1.5" style="1"/>
    <col min="9218" max="9218" width="5.375" style="1" customWidth="1"/>
    <col min="9219" max="9219" width="11.375" style="1" customWidth="1"/>
    <col min="9220" max="9220" width="24.625" style="1" customWidth="1"/>
    <col min="9221" max="9221" width="9.5" style="1" customWidth="1"/>
    <col min="9222" max="9222" width="17.875" style="1" customWidth="1"/>
    <col min="9223" max="9223" width="7.25" style="1" customWidth="1"/>
    <col min="9224" max="9224" width="11.25" style="1" customWidth="1"/>
    <col min="9225" max="9473" width="1.5" style="1"/>
    <col min="9474" max="9474" width="5.375" style="1" customWidth="1"/>
    <col min="9475" max="9475" width="11.375" style="1" customWidth="1"/>
    <col min="9476" max="9476" width="24.625" style="1" customWidth="1"/>
    <col min="9477" max="9477" width="9.5" style="1" customWidth="1"/>
    <col min="9478" max="9478" width="17.875" style="1" customWidth="1"/>
    <col min="9479" max="9479" width="7.25" style="1" customWidth="1"/>
    <col min="9480" max="9480" width="11.25" style="1" customWidth="1"/>
    <col min="9481" max="9729" width="1.5" style="1"/>
    <col min="9730" max="9730" width="5.375" style="1" customWidth="1"/>
    <col min="9731" max="9731" width="11.375" style="1" customWidth="1"/>
    <col min="9732" max="9732" width="24.625" style="1" customWidth="1"/>
    <col min="9733" max="9733" width="9.5" style="1" customWidth="1"/>
    <col min="9734" max="9734" width="17.875" style="1" customWidth="1"/>
    <col min="9735" max="9735" width="7.25" style="1" customWidth="1"/>
    <col min="9736" max="9736" width="11.25" style="1" customWidth="1"/>
    <col min="9737" max="9985" width="1.5" style="1"/>
    <col min="9986" max="9986" width="5.375" style="1" customWidth="1"/>
    <col min="9987" max="9987" width="11.375" style="1" customWidth="1"/>
    <col min="9988" max="9988" width="24.625" style="1" customWidth="1"/>
    <col min="9989" max="9989" width="9.5" style="1" customWidth="1"/>
    <col min="9990" max="9990" width="17.875" style="1" customWidth="1"/>
    <col min="9991" max="9991" width="7.25" style="1" customWidth="1"/>
    <col min="9992" max="9992" width="11.25" style="1" customWidth="1"/>
    <col min="9993" max="10241" width="1.5" style="1"/>
    <col min="10242" max="10242" width="5.375" style="1" customWidth="1"/>
    <col min="10243" max="10243" width="11.375" style="1" customWidth="1"/>
    <col min="10244" max="10244" width="24.625" style="1" customWidth="1"/>
    <col min="10245" max="10245" width="9.5" style="1" customWidth="1"/>
    <col min="10246" max="10246" width="17.875" style="1" customWidth="1"/>
    <col min="10247" max="10247" width="7.25" style="1" customWidth="1"/>
    <col min="10248" max="10248" width="11.25" style="1" customWidth="1"/>
    <col min="10249" max="10497" width="1.5" style="1"/>
    <col min="10498" max="10498" width="5.375" style="1" customWidth="1"/>
    <col min="10499" max="10499" width="11.375" style="1" customWidth="1"/>
    <col min="10500" max="10500" width="24.625" style="1" customWidth="1"/>
    <col min="10501" max="10501" width="9.5" style="1" customWidth="1"/>
    <col min="10502" max="10502" width="17.875" style="1" customWidth="1"/>
    <col min="10503" max="10503" width="7.25" style="1" customWidth="1"/>
    <col min="10504" max="10504" width="11.25" style="1" customWidth="1"/>
    <col min="10505" max="10753" width="1.5" style="1"/>
    <col min="10754" max="10754" width="5.375" style="1" customWidth="1"/>
    <col min="10755" max="10755" width="11.375" style="1" customWidth="1"/>
    <col min="10756" max="10756" width="24.625" style="1" customWidth="1"/>
    <col min="10757" max="10757" width="9.5" style="1" customWidth="1"/>
    <col min="10758" max="10758" width="17.875" style="1" customWidth="1"/>
    <col min="10759" max="10759" width="7.25" style="1" customWidth="1"/>
    <col min="10760" max="10760" width="11.25" style="1" customWidth="1"/>
    <col min="10761" max="11009" width="1.5" style="1"/>
    <col min="11010" max="11010" width="5.375" style="1" customWidth="1"/>
    <col min="11011" max="11011" width="11.375" style="1" customWidth="1"/>
    <col min="11012" max="11012" width="24.625" style="1" customWidth="1"/>
    <col min="11013" max="11013" width="9.5" style="1" customWidth="1"/>
    <col min="11014" max="11014" width="17.875" style="1" customWidth="1"/>
    <col min="11015" max="11015" width="7.25" style="1" customWidth="1"/>
    <col min="11016" max="11016" width="11.25" style="1" customWidth="1"/>
    <col min="11017" max="11265" width="1.5" style="1"/>
    <col min="11266" max="11266" width="5.375" style="1" customWidth="1"/>
    <col min="11267" max="11267" width="11.375" style="1" customWidth="1"/>
    <col min="11268" max="11268" width="24.625" style="1" customWidth="1"/>
    <col min="11269" max="11269" width="9.5" style="1" customWidth="1"/>
    <col min="11270" max="11270" width="17.875" style="1" customWidth="1"/>
    <col min="11271" max="11271" width="7.25" style="1" customWidth="1"/>
    <col min="11272" max="11272" width="11.25" style="1" customWidth="1"/>
    <col min="11273" max="11521" width="1.5" style="1"/>
    <col min="11522" max="11522" width="5.375" style="1" customWidth="1"/>
    <col min="11523" max="11523" width="11.375" style="1" customWidth="1"/>
    <col min="11524" max="11524" width="24.625" style="1" customWidth="1"/>
    <col min="11525" max="11525" width="9.5" style="1" customWidth="1"/>
    <col min="11526" max="11526" width="17.875" style="1" customWidth="1"/>
    <col min="11527" max="11527" width="7.25" style="1" customWidth="1"/>
    <col min="11528" max="11528" width="11.25" style="1" customWidth="1"/>
    <col min="11529" max="11777" width="1.5" style="1"/>
    <col min="11778" max="11778" width="5.375" style="1" customWidth="1"/>
    <col min="11779" max="11779" width="11.375" style="1" customWidth="1"/>
    <col min="11780" max="11780" width="24.625" style="1" customWidth="1"/>
    <col min="11781" max="11781" width="9.5" style="1" customWidth="1"/>
    <col min="11782" max="11782" width="17.875" style="1" customWidth="1"/>
    <col min="11783" max="11783" width="7.25" style="1" customWidth="1"/>
    <col min="11784" max="11784" width="11.25" style="1" customWidth="1"/>
    <col min="11785" max="12033" width="1.5" style="1"/>
    <col min="12034" max="12034" width="5.375" style="1" customWidth="1"/>
    <col min="12035" max="12035" width="11.375" style="1" customWidth="1"/>
    <col min="12036" max="12036" width="24.625" style="1" customWidth="1"/>
    <col min="12037" max="12037" width="9.5" style="1" customWidth="1"/>
    <col min="12038" max="12038" width="17.875" style="1" customWidth="1"/>
    <col min="12039" max="12039" width="7.25" style="1" customWidth="1"/>
    <col min="12040" max="12040" width="11.25" style="1" customWidth="1"/>
    <col min="12041" max="12289" width="1.5" style="1"/>
    <col min="12290" max="12290" width="5.375" style="1" customWidth="1"/>
    <col min="12291" max="12291" width="11.375" style="1" customWidth="1"/>
    <col min="12292" max="12292" width="24.625" style="1" customWidth="1"/>
    <col min="12293" max="12293" width="9.5" style="1" customWidth="1"/>
    <col min="12294" max="12294" width="17.875" style="1" customWidth="1"/>
    <col min="12295" max="12295" width="7.25" style="1" customWidth="1"/>
    <col min="12296" max="12296" width="11.25" style="1" customWidth="1"/>
    <col min="12297" max="12545" width="1.5" style="1"/>
    <col min="12546" max="12546" width="5.375" style="1" customWidth="1"/>
    <col min="12547" max="12547" width="11.375" style="1" customWidth="1"/>
    <col min="12548" max="12548" width="24.625" style="1" customWidth="1"/>
    <col min="12549" max="12549" width="9.5" style="1" customWidth="1"/>
    <col min="12550" max="12550" width="17.875" style="1" customWidth="1"/>
    <col min="12551" max="12551" width="7.25" style="1" customWidth="1"/>
    <col min="12552" max="12552" width="11.25" style="1" customWidth="1"/>
    <col min="12553" max="12801" width="1.5" style="1"/>
    <col min="12802" max="12802" width="5.375" style="1" customWidth="1"/>
    <col min="12803" max="12803" width="11.375" style="1" customWidth="1"/>
    <col min="12804" max="12804" width="24.625" style="1" customWidth="1"/>
    <col min="12805" max="12805" width="9.5" style="1" customWidth="1"/>
    <col min="12806" max="12806" width="17.875" style="1" customWidth="1"/>
    <col min="12807" max="12807" width="7.25" style="1" customWidth="1"/>
    <col min="12808" max="12808" width="11.25" style="1" customWidth="1"/>
    <col min="12809" max="13057" width="1.5" style="1"/>
    <col min="13058" max="13058" width="5.375" style="1" customWidth="1"/>
    <col min="13059" max="13059" width="11.375" style="1" customWidth="1"/>
    <col min="13060" max="13060" width="24.625" style="1" customWidth="1"/>
    <col min="13061" max="13061" width="9.5" style="1" customWidth="1"/>
    <col min="13062" max="13062" width="17.875" style="1" customWidth="1"/>
    <col min="13063" max="13063" width="7.25" style="1" customWidth="1"/>
    <col min="13064" max="13064" width="11.25" style="1" customWidth="1"/>
    <col min="13065" max="13313" width="1.5" style="1"/>
    <col min="13314" max="13314" width="5.375" style="1" customWidth="1"/>
    <col min="13315" max="13315" width="11.375" style="1" customWidth="1"/>
    <col min="13316" max="13316" width="24.625" style="1" customWidth="1"/>
    <col min="13317" max="13317" width="9.5" style="1" customWidth="1"/>
    <col min="13318" max="13318" width="17.875" style="1" customWidth="1"/>
    <col min="13319" max="13319" width="7.25" style="1" customWidth="1"/>
    <col min="13320" max="13320" width="11.25" style="1" customWidth="1"/>
    <col min="13321" max="13569" width="1.5" style="1"/>
    <col min="13570" max="13570" width="5.375" style="1" customWidth="1"/>
    <col min="13571" max="13571" width="11.375" style="1" customWidth="1"/>
    <col min="13572" max="13572" width="24.625" style="1" customWidth="1"/>
    <col min="13573" max="13573" width="9.5" style="1" customWidth="1"/>
    <col min="13574" max="13574" width="17.875" style="1" customWidth="1"/>
    <col min="13575" max="13575" width="7.25" style="1" customWidth="1"/>
    <col min="13576" max="13576" width="11.25" style="1" customWidth="1"/>
    <col min="13577" max="13825" width="1.5" style="1"/>
    <col min="13826" max="13826" width="5.375" style="1" customWidth="1"/>
    <col min="13827" max="13827" width="11.375" style="1" customWidth="1"/>
    <col min="13828" max="13828" width="24.625" style="1" customWidth="1"/>
    <col min="13829" max="13829" width="9.5" style="1" customWidth="1"/>
    <col min="13830" max="13830" width="17.875" style="1" customWidth="1"/>
    <col min="13831" max="13831" width="7.25" style="1" customWidth="1"/>
    <col min="13832" max="13832" width="11.25" style="1" customWidth="1"/>
    <col min="13833" max="14081" width="1.5" style="1"/>
    <col min="14082" max="14082" width="5.375" style="1" customWidth="1"/>
    <col min="14083" max="14083" width="11.375" style="1" customWidth="1"/>
    <col min="14084" max="14084" width="24.625" style="1" customWidth="1"/>
    <col min="14085" max="14085" width="9.5" style="1" customWidth="1"/>
    <col min="14086" max="14086" width="17.875" style="1" customWidth="1"/>
    <col min="14087" max="14087" width="7.25" style="1" customWidth="1"/>
    <col min="14088" max="14088" width="11.25" style="1" customWidth="1"/>
    <col min="14089" max="14337" width="1.5" style="1"/>
    <col min="14338" max="14338" width="5.375" style="1" customWidth="1"/>
    <col min="14339" max="14339" width="11.375" style="1" customWidth="1"/>
    <col min="14340" max="14340" width="24.625" style="1" customWidth="1"/>
    <col min="14341" max="14341" width="9.5" style="1" customWidth="1"/>
    <col min="14342" max="14342" width="17.875" style="1" customWidth="1"/>
    <col min="14343" max="14343" width="7.25" style="1" customWidth="1"/>
    <col min="14344" max="14344" width="11.25" style="1" customWidth="1"/>
    <col min="14345" max="14593" width="1.5" style="1"/>
    <col min="14594" max="14594" width="5.375" style="1" customWidth="1"/>
    <col min="14595" max="14595" width="11.375" style="1" customWidth="1"/>
    <col min="14596" max="14596" width="24.625" style="1" customWidth="1"/>
    <col min="14597" max="14597" width="9.5" style="1" customWidth="1"/>
    <col min="14598" max="14598" width="17.875" style="1" customWidth="1"/>
    <col min="14599" max="14599" width="7.25" style="1" customWidth="1"/>
    <col min="14600" max="14600" width="11.25" style="1" customWidth="1"/>
    <col min="14601" max="14849" width="1.5" style="1"/>
    <col min="14850" max="14850" width="5.375" style="1" customWidth="1"/>
    <col min="14851" max="14851" width="11.375" style="1" customWidth="1"/>
    <col min="14852" max="14852" width="24.625" style="1" customWidth="1"/>
    <col min="14853" max="14853" width="9.5" style="1" customWidth="1"/>
    <col min="14854" max="14854" width="17.875" style="1" customWidth="1"/>
    <col min="14855" max="14855" width="7.25" style="1" customWidth="1"/>
    <col min="14856" max="14856" width="11.25" style="1" customWidth="1"/>
    <col min="14857" max="15105" width="1.5" style="1"/>
    <col min="15106" max="15106" width="5.375" style="1" customWidth="1"/>
    <col min="15107" max="15107" width="11.375" style="1" customWidth="1"/>
    <col min="15108" max="15108" width="24.625" style="1" customWidth="1"/>
    <col min="15109" max="15109" width="9.5" style="1" customWidth="1"/>
    <col min="15110" max="15110" width="17.875" style="1" customWidth="1"/>
    <col min="15111" max="15111" width="7.25" style="1" customWidth="1"/>
    <col min="15112" max="15112" width="11.25" style="1" customWidth="1"/>
    <col min="15113" max="15361" width="1.5" style="1"/>
    <col min="15362" max="15362" width="5.375" style="1" customWidth="1"/>
    <col min="15363" max="15363" width="11.375" style="1" customWidth="1"/>
    <col min="15364" max="15364" width="24.625" style="1" customWidth="1"/>
    <col min="15365" max="15365" width="9.5" style="1" customWidth="1"/>
    <col min="15366" max="15366" width="17.875" style="1" customWidth="1"/>
    <col min="15367" max="15367" width="7.25" style="1" customWidth="1"/>
    <col min="15368" max="15368" width="11.25" style="1" customWidth="1"/>
    <col min="15369" max="15617" width="1.5" style="1"/>
    <col min="15618" max="15618" width="5.375" style="1" customWidth="1"/>
    <col min="15619" max="15619" width="11.375" style="1" customWidth="1"/>
    <col min="15620" max="15620" width="24.625" style="1" customWidth="1"/>
    <col min="15621" max="15621" width="9.5" style="1" customWidth="1"/>
    <col min="15622" max="15622" width="17.875" style="1" customWidth="1"/>
    <col min="15623" max="15623" width="7.25" style="1" customWidth="1"/>
    <col min="15624" max="15624" width="11.25" style="1" customWidth="1"/>
    <col min="15625" max="15873" width="1.5" style="1"/>
    <col min="15874" max="15874" width="5.375" style="1" customWidth="1"/>
    <col min="15875" max="15875" width="11.375" style="1" customWidth="1"/>
    <col min="15876" max="15876" width="24.625" style="1" customWidth="1"/>
    <col min="15877" max="15877" width="9.5" style="1" customWidth="1"/>
    <col min="15878" max="15878" width="17.875" style="1" customWidth="1"/>
    <col min="15879" max="15879" width="7.25" style="1" customWidth="1"/>
    <col min="15880" max="15880" width="11.25" style="1" customWidth="1"/>
    <col min="15881" max="16129" width="1.5" style="1"/>
    <col min="16130" max="16130" width="5.375" style="1" customWidth="1"/>
    <col min="16131" max="16131" width="11.375" style="1" customWidth="1"/>
    <col min="16132" max="16132" width="24.625" style="1" customWidth="1"/>
    <col min="16133" max="16133" width="9.5" style="1" customWidth="1"/>
    <col min="16134" max="16134" width="17.875" style="1" customWidth="1"/>
    <col min="16135" max="16135" width="7.25" style="1" customWidth="1"/>
    <col min="16136" max="16136" width="11.25" style="1" customWidth="1"/>
    <col min="16137" max="16384" width="1.5" style="1"/>
  </cols>
  <sheetData>
    <row r="1" spans="1:18" ht="19.5" customHeight="1">
      <c r="H1" s="13" t="s">
        <v>20</v>
      </c>
    </row>
    <row r="2" spans="1:18" ht="12.75" customHeight="1"/>
    <row r="3" spans="1:18" ht="19.5" customHeight="1">
      <c r="B3" s="71" t="s">
        <v>19</v>
      </c>
      <c r="C3" s="71"/>
      <c r="D3" s="71"/>
    </row>
    <row r="4" spans="1:18" ht="19.5" customHeight="1">
      <c r="E4" s="1" t="s">
        <v>18</v>
      </c>
      <c r="F4" s="72"/>
      <c r="G4" s="72"/>
      <c r="H4" s="72"/>
    </row>
    <row r="5" spans="1:18" ht="19.5" customHeight="1">
      <c r="E5" s="1" t="s">
        <v>17</v>
      </c>
      <c r="F5" s="72"/>
      <c r="G5" s="72"/>
      <c r="H5" s="72"/>
    </row>
    <row r="6" spans="1:18" ht="19.5" customHeight="1">
      <c r="H6" s="12" t="s">
        <v>16</v>
      </c>
    </row>
    <row r="7" spans="1:18" ht="12.75" customHeight="1"/>
    <row r="8" spans="1:18" ht="19.5" customHeight="1">
      <c r="B8" s="73" t="s">
        <v>15</v>
      </c>
      <c r="C8" s="74"/>
      <c r="D8" s="74"/>
      <c r="E8" s="74"/>
      <c r="F8" s="74"/>
      <c r="G8" s="74"/>
      <c r="H8" s="74"/>
    </row>
    <row r="9" spans="1:18" ht="18" customHeight="1"/>
    <row r="10" spans="1:18" ht="19.5" customHeight="1">
      <c r="B10" s="1" t="s">
        <v>14</v>
      </c>
    </row>
    <row r="11" spans="1:18" ht="12" customHeight="1"/>
    <row r="12" spans="1:18" ht="19.5" customHeight="1">
      <c r="E12" s="1" t="s">
        <v>13</v>
      </c>
      <c r="F12" s="4" t="s">
        <v>29</v>
      </c>
    </row>
    <row r="13" spans="1:18" ht="19.5" customHeight="1">
      <c r="A13" s="5"/>
      <c r="B13" s="16" t="s">
        <v>12</v>
      </c>
      <c r="C13" s="11"/>
      <c r="F13" s="4" t="s">
        <v>30</v>
      </c>
    </row>
    <row r="14" spans="1:18" ht="19.5" customHeight="1">
      <c r="B14" s="20" t="s">
        <v>10</v>
      </c>
      <c r="C14" s="17" t="s">
        <v>21</v>
      </c>
      <c r="F14" s="4" t="s">
        <v>31</v>
      </c>
    </row>
    <row r="15" spans="1:18" ht="30" customHeight="1">
      <c r="B15" s="18"/>
      <c r="C15" s="1" t="s">
        <v>33</v>
      </c>
      <c r="E15" s="10"/>
      <c r="F15" s="1" t="s">
        <v>11</v>
      </c>
      <c r="G15" s="75">
        <f>2000*E15</f>
        <v>0</v>
      </c>
      <c r="H15" s="75"/>
    </row>
    <row r="16" spans="1:18" ht="19.5" customHeight="1">
      <c r="B16" s="20" t="s">
        <v>8</v>
      </c>
      <c r="C16" s="17" t="s">
        <v>22</v>
      </c>
      <c r="E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2:18" ht="30" customHeight="1">
      <c r="B17" s="18"/>
      <c r="C17" s="1" t="s">
        <v>34</v>
      </c>
      <c r="E17" s="10"/>
      <c r="F17" s="1" t="s">
        <v>11</v>
      </c>
      <c r="G17" s="75">
        <f>1350*E17</f>
        <v>0</v>
      </c>
      <c r="H17" s="75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2:18" ht="9.75" customHeight="1">
      <c r="B18" s="18"/>
      <c r="G18" s="7"/>
      <c r="H18" s="7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2:18" ht="35.25" customHeight="1">
      <c r="B19" s="21" t="s">
        <v>10</v>
      </c>
      <c r="C19" s="9" t="s">
        <v>9</v>
      </c>
      <c r="D19" s="8"/>
      <c r="E19" s="8"/>
      <c r="F19" s="8"/>
      <c r="G19" s="64">
        <f>G15+G17</f>
        <v>0</v>
      </c>
      <c r="H19" s="65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2:18" ht="9.75" customHeight="1">
      <c r="B20" s="21" t="s">
        <v>8</v>
      </c>
      <c r="G20" s="7"/>
      <c r="H20" s="7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2:18" ht="19.5" customHeight="1">
      <c r="B21" s="20" t="s">
        <v>26</v>
      </c>
      <c r="C21" s="1" t="s">
        <v>7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2:18" ht="15" customHeight="1">
      <c r="G22" s="4" t="s">
        <v>6</v>
      </c>
    </row>
    <row r="23" spans="2:18" ht="27" customHeight="1">
      <c r="B23" s="5" t="s">
        <v>5</v>
      </c>
      <c r="C23" s="5"/>
      <c r="G23" s="4" t="s">
        <v>4</v>
      </c>
    </row>
    <row r="24" spans="2:18" ht="20.25" customHeight="1">
      <c r="B24" s="62"/>
      <c r="C24" s="30" t="s">
        <v>3</v>
      </c>
      <c r="D24" s="66" t="s">
        <v>27</v>
      </c>
      <c r="E24" s="67"/>
      <c r="F24" s="68" t="s">
        <v>23</v>
      </c>
      <c r="G24" s="69"/>
      <c r="H24" s="70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2:18" ht="26.25" customHeight="1" thickBot="1">
      <c r="B25" s="63"/>
      <c r="C25" s="31" t="s">
        <v>28</v>
      </c>
      <c r="D25" s="28" t="s">
        <v>24</v>
      </c>
      <c r="E25" s="22" t="s">
        <v>25</v>
      </c>
      <c r="F25" s="23" t="s">
        <v>2</v>
      </c>
      <c r="G25" s="26" t="s">
        <v>1</v>
      </c>
      <c r="H25" s="24" t="s">
        <v>32</v>
      </c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2:18" ht="27" customHeight="1" thickTop="1">
      <c r="B26" s="19">
        <v>1</v>
      </c>
      <c r="C26" s="33"/>
      <c r="D26" s="34"/>
      <c r="E26" s="35"/>
      <c r="F26" s="36"/>
      <c r="G26" s="37"/>
      <c r="H26" s="35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2:18" ht="27" customHeight="1">
      <c r="B27" s="2">
        <v>2</v>
      </c>
      <c r="C27" s="32"/>
      <c r="D27" s="29"/>
      <c r="E27" s="15"/>
      <c r="F27" s="14"/>
      <c r="G27" s="27"/>
      <c r="H27" s="25"/>
    </row>
    <row r="28" spans="2:18" ht="27" customHeight="1">
      <c r="B28" s="2">
        <v>3</v>
      </c>
      <c r="C28" s="32"/>
      <c r="D28" s="29"/>
      <c r="E28" s="15"/>
      <c r="F28" s="14"/>
      <c r="G28" s="27"/>
      <c r="H28" s="25"/>
    </row>
    <row r="29" spans="2:18" ht="27" customHeight="1">
      <c r="B29" s="2">
        <v>4</v>
      </c>
      <c r="C29" s="32"/>
      <c r="D29" s="29"/>
      <c r="E29" s="15"/>
      <c r="F29" s="14"/>
      <c r="G29" s="27"/>
      <c r="H29" s="25"/>
    </row>
    <row r="30" spans="2:18" ht="27" customHeight="1">
      <c r="B30" s="2">
        <v>5</v>
      </c>
      <c r="C30" s="32"/>
      <c r="D30" s="29"/>
      <c r="E30" s="15"/>
      <c r="F30" s="14"/>
      <c r="G30" s="27"/>
      <c r="H30" s="25"/>
    </row>
    <row r="31" spans="2:18" ht="27" customHeight="1">
      <c r="B31" s="2">
        <v>6</v>
      </c>
      <c r="C31" s="32"/>
      <c r="D31" s="29"/>
      <c r="E31" s="15"/>
      <c r="F31" s="14"/>
      <c r="G31" s="27"/>
      <c r="H31" s="25"/>
    </row>
    <row r="32" spans="2:18" ht="27" customHeight="1">
      <c r="B32" s="2">
        <v>7</v>
      </c>
      <c r="C32" s="32"/>
      <c r="D32" s="29"/>
      <c r="E32" s="15"/>
      <c r="F32" s="14"/>
      <c r="G32" s="27"/>
      <c r="H32" s="25"/>
    </row>
    <row r="33" spans="2:8" ht="27" customHeight="1">
      <c r="B33" s="2">
        <v>8</v>
      </c>
      <c r="C33" s="32"/>
      <c r="D33" s="29"/>
      <c r="E33" s="15"/>
      <c r="F33" s="14"/>
      <c r="G33" s="27"/>
      <c r="H33" s="25"/>
    </row>
    <row r="34" spans="2:8" ht="27" customHeight="1">
      <c r="B34" s="2">
        <v>9</v>
      </c>
      <c r="C34" s="32"/>
      <c r="D34" s="29"/>
      <c r="E34" s="15"/>
      <c r="F34" s="14"/>
      <c r="G34" s="27"/>
      <c r="H34" s="25"/>
    </row>
    <row r="35" spans="2:8" ht="27" customHeight="1">
      <c r="B35" s="2">
        <v>10</v>
      </c>
      <c r="C35" s="32"/>
      <c r="D35" s="29"/>
      <c r="E35" s="15"/>
      <c r="F35" s="14"/>
      <c r="G35" s="27"/>
      <c r="H35" s="25"/>
    </row>
    <row r="36" spans="2:8" ht="20.25" customHeight="1">
      <c r="B36" s="1" t="s">
        <v>0</v>
      </c>
    </row>
  </sheetData>
  <mergeCells count="10">
    <mergeCell ref="B24:B25"/>
    <mergeCell ref="G19:H19"/>
    <mergeCell ref="D24:E24"/>
    <mergeCell ref="F24:H24"/>
    <mergeCell ref="B3:D3"/>
    <mergeCell ref="F4:H4"/>
    <mergeCell ref="F5:H5"/>
    <mergeCell ref="B8:H8"/>
    <mergeCell ref="G15:H15"/>
    <mergeCell ref="G17:H17"/>
  </mergeCells>
  <phoneticPr fontId="3"/>
  <dataValidations count="3">
    <dataValidation type="list" allowBlank="1" showInputMessage="1" showErrorMessage="1" sqref="G26:G35 JC26:JC35 SY26:SY35 ACU26:ACU35 AMQ26:AMQ35 AWM26:AWM35 BGI26:BGI35 BQE26:BQE35 CAA26:CAA35 CJW26:CJW35 CTS26:CTS35 DDO26:DDO35 DNK26:DNK35 DXG26:DXG35 EHC26:EHC35 EQY26:EQY35 FAU26:FAU35 FKQ26:FKQ35 FUM26:FUM35 GEI26:GEI35 GOE26:GOE35 GYA26:GYA35 HHW26:HHW35 HRS26:HRS35 IBO26:IBO35 ILK26:ILK35 IVG26:IVG35 JFC26:JFC35 JOY26:JOY35 JYU26:JYU35 KIQ26:KIQ35 KSM26:KSM35 LCI26:LCI35 LME26:LME35 LWA26:LWA35 MFW26:MFW35 MPS26:MPS35 MZO26:MZO35 NJK26:NJK35 NTG26:NTG35 ODC26:ODC35 OMY26:OMY35 OWU26:OWU35 PGQ26:PGQ35 PQM26:PQM35 QAI26:QAI35 QKE26:QKE35 QUA26:QUA35 RDW26:RDW35 RNS26:RNS35 RXO26:RXO35 SHK26:SHK35 SRG26:SRG35 TBC26:TBC35 TKY26:TKY35 TUU26:TUU35 UEQ26:UEQ35 UOM26:UOM35 UYI26:UYI35 VIE26:VIE35 VSA26:VSA35 WBW26:WBW35 WLS26:WLS35 WVO26:WVO35 G65562:G65571 JC65562:JC65571 SY65562:SY65571 ACU65562:ACU65571 AMQ65562:AMQ65571 AWM65562:AWM65571 BGI65562:BGI65571 BQE65562:BQE65571 CAA65562:CAA65571 CJW65562:CJW65571 CTS65562:CTS65571 DDO65562:DDO65571 DNK65562:DNK65571 DXG65562:DXG65571 EHC65562:EHC65571 EQY65562:EQY65571 FAU65562:FAU65571 FKQ65562:FKQ65571 FUM65562:FUM65571 GEI65562:GEI65571 GOE65562:GOE65571 GYA65562:GYA65571 HHW65562:HHW65571 HRS65562:HRS65571 IBO65562:IBO65571 ILK65562:ILK65571 IVG65562:IVG65571 JFC65562:JFC65571 JOY65562:JOY65571 JYU65562:JYU65571 KIQ65562:KIQ65571 KSM65562:KSM65571 LCI65562:LCI65571 LME65562:LME65571 LWA65562:LWA65571 MFW65562:MFW65571 MPS65562:MPS65571 MZO65562:MZO65571 NJK65562:NJK65571 NTG65562:NTG65571 ODC65562:ODC65571 OMY65562:OMY65571 OWU65562:OWU65571 PGQ65562:PGQ65571 PQM65562:PQM65571 QAI65562:QAI65571 QKE65562:QKE65571 QUA65562:QUA65571 RDW65562:RDW65571 RNS65562:RNS65571 RXO65562:RXO65571 SHK65562:SHK65571 SRG65562:SRG65571 TBC65562:TBC65571 TKY65562:TKY65571 TUU65562:TUU65571 UEQ65562:UEQ65571 UOM65562:UOM65571 UYI65562:UYI65571 VIE65562:VIE65571 VSA65562:VSA65571 WBW65562:WBW65571 WLS65562:WLS65571 WVO65562:WVO65571 G131098:G131107 JC131098:JC131107 SY131098:SY131107 ACU131098:ACU131107 AMQ131098:AMQ131107 AWM131098:AWM131107 BGI131098:BGI131107 BQE131098:BQE131107 CAA131098:CAA131107 CJW131098:CJW131107 CTS131098:CTS131107 DDO131098:DDO131107 DNK131098:DNK131107 DXG131098:DXG131107 EHC131098:EHC131107 EQY131098:EQY131107 FAU131098:FAU131107 FKQ131098:FKQ131107 FUM131098:FUM131107 GEI131098:GEI131107 GOE131098:GOE131107 GYA131098:GYA131107 HHW131098:HHW131107 HRS131098:HRS131107 IBO131098:IBO131107 ILK131098:ILK131107 IVG131098:IVG131107 JFC131098:JFC131107 JOY131098:JOY131107 JYU131098:JYU131107 KIQ131098:KIQ131107 KSM131098:KSM131107 LCI131098:LCI131107 LME131098:LME131107 LWA131098:LWA131107 MFW131098:MFW131107 MPS131098:MPS131107 MZO131098:MZO131107 NJK131098:NJK131107 NTG131098:NTG131107 ODC131098:ODC131107 OMY131098:OMY131107 OWU131098:OWU131107 PGQ131098:PGQ131107 PQM131098:PQM131107 QAI131098:QAI131107 QKE131098:QKE131107 QUA131098:QUA131107 RDW131098:RDW131107 RNS131098:RNS131107 RXO131098:RXO131107 SHK131098:SHK131107 SRG131098:SRG131107 TBC131098:TBC131107 TKY131098:TKY131107 TUU131098:TUU131107 UEQ131098:UEQ131107 UOM131098:UOM131107 UYI131098:UYI131107 VIE131098:VIE131107 VSA131098:VSA131107 WBW131098:WBW131107 WLS131098:WLS131107 WVO131098:WVO131107 G196634:G196643 JC196634:JC196643 SY196634:SY196643 ACU196634:ACU196643 AMQ196634:AMQ196643 AWM196634:AWM196643 BGI196634:BGI196643 BQE196634:BQE196643 CAA196634:CAA196643 CJW196634:CJW196643 CTS196634:CTS196643 DDO196634:DDO196643 DNK196634:DNK196643 DXG196634:DXG196643 EHC196634:EHC196643 EQY196634:EQY196643 FAU196634:FAU196643 FKQ196634:FKQ196643 FUM196634:FUM196643 GEI196634:GEI196643 GOE196634:GOE196643 GYA196634:GYA196643 HHW196634:HHW196643 HRS196634:HRS196643 IBO196634:IBO196643 ILK196634:ILK196643 IVG196634:IVG196643 JFC196634:JFC196643 JOY196634:JOY196643 JYU196634:JYU196643 KIQ196634:KIQ196643 KSM196634:KSM196643 LCI196634:LCI196643 LME196634:LME196643 LWA196634:LWA196643 MFW196634:MFW196643 MPS196634:MPS196643 MZO196634:MZO196643 NJK196634:NJK196643 NTG196634:NTG196643 ODC196634:ODC196643 OMY196634:OMY196643 OWU196634:OWU196643 PGQ196634:PGQ196643 PQM196634:PQM196643 QAI196634:QAI196643 QKE196634:QKE196643 QUA196634:QUA196643 RDW196634:RDW196643 RNS196634:RNS196643 RXO196634:RXO196643 SHK196634:SHK196643 SRG196634:SRG196643 TBC196634:TBC196643 TKY196634:TKY196643 TUU196634:TUU196643 UEQ196634:UEQ196643 UOM196634:UOM196643 UYI196634:UYI196643 VIE196634:VIE196643 VSA196634:VSA196643 WBW196634:WBW196643 WLS196634:WLS196643 WVO196634:WVO196643 G262170:G262179 JC262170:JC262179 SY262170:SY262179 ACU262170:ACU262179 AMQ262170:AMQ262179 AWM262170:AWM262179 BGI262170:BGI262179 BQE262170:BQE262179 CAA262170:CAA262179 CJW262170:CJW262179 CTS262170:CTS262179 DDO262170:DDO262179 DNK262170:DNK262179 DXG262170:DXG262179 EHC262170:EHC262179 EQY262170:EQY262179 FAU262170:FAU262179 FKQ262170:FKQ262179 FUM262170:FUM262179 GEI262170:GEI262179 GOE262170:GOE262179 GYA262170:GYA262179 HHW262170:HHW262179 HRS262170:HRS262179 IBO262170:IBO262179 ILK262170:ILK262179 IVG262170:IVG262179 JFC262170:JFC262179 JOY262170:JOY262179 JYU262170:JYU262179 KIQ262170:KIQ262179 KSM262170:KSM262179 LCI262170:LCI262179 LME262170:LME262179 LWA262170:LWA262179 MFW262170:MFW262179 MPS262170:MPS262179 MZO262170:MZO262179 NJK262170:NJK262179 NTG262170:NTG262179 ODC262170:ODC262179 OMY262170:OMY262179 OWU262170:OWU262179 PGQ262170:PGQ262179 PQM262170:PQM262179 QAI262170:QAI262179 QKE262170:QKE262179 QUA262170:QUA262179 RDW262170:RDW262179 RNS262170:RNS262179 RXO262170:RXO262179 SHK262170:SHK262179 SRG262170:SRG262179 TBC262170:TBC262179 TKY262170:TKY262179 TUU262170:TUU262179 UEQ262170:UEQ262179 UOM262170:UOM262179 UYI262170:UYI262179 VIE262170:VIE262179 VSA262170:VSA262179 WBW262170:WBW262179 WLS262170:WLS262179 WVO262170:WVO262179 G327706:G327715 JC327706:JC327715 SY327706:SY327715 ACU327706:ACU327715 AMQ327706:AMQ327715 AWM327706:AWM327715 BGI327706:BGI327715 BQE327706:BQE327715 CAA327706:CAA327715 CJW327706:CJW327715 CTS327706:CTS327715 DDO327706:DDO327715 DNK327706:DNK327715 DXG327706:DXG327715 EHC327706:EHC327715 EQY327706:EQY327715 FAU327706:FAU327715 FKQ327706:FKQ327715 FUM327706:FUM327715 GEI327706:GEI327715 GOE327706:GOE327715 GYA327706:GYA327715 HHW327706:HHW327715 HRS327706:HRS327715 IBO327706:IBO327715 ILK327706:ILK327715 IVG327706:IVG327715 JFC327706:JFC327715 JOY327706:JOY327715 JYU327706:JYU327715 KIQ327706:KIQ327715 KSM327706:KSM327715 LCI327706:LCI327715 LME327706:LME327715 LWA327706:LWA327715 MFW327706:MFW327715 MPS327706:MPS327715 MZO327706:MZO327715 NJK327706:NJK327715 NTG327706:NTG327715 ODC327706:ODC327715 OMY327706:OMY327715 OWU327706:OWU327715 PGQ327706:PGQ327715 PQM327706:PQM327715 QAI327706:QAI327715 QKE327706:QKE327715 QUA327706:QUA327715 RDW327706:RDW327715 RNS327706:RNS327715 RXO327706:RXO327715 SHK327706:SHK327715 SRG327706:SRG327715 TBC327706:TBC327715 TKY327706:TKY327715 TUU327706:TUU327715 UEQ327706:UEQ327715 UOM327706:UOM327715 UYI327706:UYI327715 VIE327706:VIE327715 VSA327706:VSA327715 WBW327706:WBW327715 WLS327706:WLS327715 WVO327706:WVO327715 G393242:G393251 JC393242:JC393251 SY393242:SY393251 ACU393242:ACU393251 AMQ393242:AMQ393251 AWM393242:AWM393251 BGI393242:BGI393251 BQE393242:BQE393251 CAA393242:CAA393251 CJW393242:CJW393251 CTS393242:CTS393251 DDO393242:DDO393251 DNK393242:DNK393251 DXG393242:DXG393251 EHC393242:EHC393251 EQY393242:EQY393251 FAU393242:FAU393251 FKQ393242:FKQ393251 FUM393242:FUM393251 GEI393242:GEI393251 GOE393242:GOE393251 GYA393242:GYA393251 HHW393242:HHW393251 HRS393242:HRS393251 IBO393242:IBO393251 ILK393242:ILK393251 IVG393242:IVG393251 JFC393242:JFC393251 JOY393242:JOY393251 JYU393242:JYU393251 KIQ393242:KIQ393251 KSM393242:KSM393251 LCI393242:LCI393251 LME393242:LME393251 LWA393242:LWA393251 MFW393242:MFW393251 MPS393242:MPS393251 MZO393242:MZO393251 NJK393242:NJK393251 NTG393242:NTG393251 ODC393242:ODC393251 OMY393242:OMY393251 OWU393242:OWU393251 PGQ393242:PGQ393251 PQM393242:PQM393251 QAI393242:QAI393251 QKE393242:QKE393251 QUA393242:QUA393251 RDW393242:RDW393251 RNS393242:RNS393251 RXO393242:RXO393251 SHK393242:SHK393251 SRG393242:SRG393251 TBC393242:TBC393251 TKY393242:TKY393251 TUU393242:TUU393251 UEQ393242:UEQ393251 UOM393242:UOM393251 UYI393242:UYI393251 VIE393242:VIE393251 VSA393242:VSA393251 WBW393242:WBW393251 WLS393242:WLS393251 WVO393242:WVO393251 G458778:G458787 JC458778:JC458787 SY458778:SY458787 ACU458778:ACU458787 AMQ458778:AMQ458787 AWM458778:AWM458787 BGI458778:BGI458787 BQE458778:BQE458787 CAA458778:CAA458787 CJW458778:CJW458787 CTS458778:CTS458787 DDO458778:DDO458787 DNK458778:DNK458787 DXG458778:DXG458787 EHC458778:EHC458787 EQY458778:EQY458787 FAU458778:FAU458787 FKQ458778:FKQ458787 FUM458778:FUM458787 GEI458778:GEI458787 GOE458778:GOE458787 GYA458778:GYA458787 HHW458778:HHW458787 HRS458778:HRS458787 IBO458778:IBO458787 ILK458778:ILK458787 IVG458778:IVG458787 JFC458778:JFC458787 JOY458778:JOY458787 JYU458778:JYU458787 KIQ458778:KIQ458787 KSM458778:KSM458787 LCI458778:LCI458787 LME458778:LME458787 LWA458778:LWA458787 MFW458778:MFW458787 MPS458778:MPS458787 MZO458778:MZO458787 NJK458778:NJK458787 NTG458778:NTG458787 ODC458778:ODC458787 OMY458778:OMY458787 OWU458778:OWU458787 PGQ458778:PGQ458787 PQM458778:PQM458787 QAI458778:QAI458787 QKE458778:QKE458787 QUA458778:QUA458787 RDW458778:RDW458787 RNS458778:RNS458787 RXO458778:RXO458787 SHK458778:SHK458787 SRG458778:SRG458787 TBC458778:TBC458787 TKY458778:TKY458787 TUU458778:TUU458787 UEQ458778:UEQ458787 UOM458778:UOM458787 UYI458778:UYI458787 VIE458778:VIE458787 VSA458778:VSA458787 WBW458778:WBW458787 WLS458778:WLS458787 WVO458778:WVO458787 G524314:G524323 JC524314:JC524323 SY524314:SY524323 ACU524314:ACU524323 AMQ524314:AMQ524323 AWM524314:AWM524323 BGI524314:BGI524323 BQE524314:BQE524323 CAA524314:CAA524323 CJW524314:CJW524323 CTS524314:CTS524323 DDO524314:DDO524323 DNK524314:DNK524323 DXG524314:DXG524323 EHC524314:EHC524323 EQY524314:EQY524323 FAU524314:FAU524323 FKQ524314:FKQ524323 FUM524314:FUM524323 GEI524314:GEI524323 GOE524314:GOE524323 GYA524314:GYA524323 HHW524314:HHW524323 HRS524314:HRS524323 IBO524314:IBO524323 ILK524314:ILK524323 IVG524314:IVG524323 JFC524314:JFC524323 JOY524314:JOY524323 JYU524314:JYU524323 KIQ524314:KIQ524323 KSM524314:KSM524323 LCI524314:LCI524323 LME524314:LME524323 LWA524314:LWA524323 MFW524314:MFW524323 MPS524314:MPS524323 MZO524314:MZO524323 NJK524314:NJK524323 NTG524314:NTG524323 ODC524314:ODC524323 OMY524314:OMY524323 OWU524314:OWU524323 PGQ524314:PGQ524323 PQM524314:PQM524323 QAI524314:QAI524323 QKE524314:QKE524323 QUA524314:QUA524323 RDW524314:RDW524323 RNS524314:RNS524323 RXO524314:RXO524323 SHK524314:SHK524323 SRG524314:SRG524323 TBC524314:TBC524323 TKY524314:TKY524323 TUU524314:TUU524323 UEQ524314:UEQ524323 UOM524314:UOM524323 UYI524314:UYI524323 VIE524314:VIE524323 VSA524314:VSA524323 WBW524314:WBW524323 WLS524314:WLS524323 WVO524314:WVO524323 G589850:G589859 JC589850:JC589859 SY589850:SY589859 ACU589850:ACU589859 AMQ589850:AMQ589859 AWM589850:AWM589859 BGI589850:BGI589859 BQE589850:BQE589859 CAA589850:CAA589859 CJW589850:CJW589859 CTS589850:CTS589859 DDO589850:DDO589859 DNK589850:DNK589859 DXG589850:DXG589859 EHC589850:EHC589859 EQY589850:EQY589859 FAU589850:FAU589859 FKQ589850:FKQ589859 FUM589850:FUM589859 GEI589850:GEI589859 GOE589850:GOE589859 GYA589850:GYA589859 HHW589850:HHW589859 HRS589850:HRS589859 IBO589850:IBO589859 ILK589850:ILK589859 IVG589850:IVG589859 JFC589850:JFC589859 JOY589850:JOY589859 JYU589850:JYU589859 KIQ589850:KIQ589859 KSM589850:KSM589859 LCI589850:LCI589859 LME589850:LME589859 LWA589850:LWA589859 MFW589850:MFW589859 MPS589850:MPS589859 MZO589850:MZO589859 NJK589850:NJK589859 NTG589850:NTG589859 ODC589850:ODC589859 OMY589850:OMY589859 OWU589850:OWU589859 PGQ589850:PGQ589859 PQM589850:PQM589859 QAI589850:QAI589859 QKE589850:QKE589859 QUA589850:QUA589859 RDW589850:RDW589859 RNS589850:RNS589859 RXO589850:RXO589859 SHK589850:SHK589859 SRG589850:SRG589859 TBC589850:TBC589859 TKY589850:TKY589859 TUU589850:TUU589859 UEQ589850:UEQ589859 UOM589850:UOM589859 UYI589850:UYI589859 VIE589850:VIE589859 VSA589850:VSA589859 WBW589850:WBW589859 WLS589850:WLS589859 WVO589850:WVO589859 G655386:G655395 JC655386:JC655395 SY655386:SY655395 ACU655386:ACU655395 AMQ655386:AMQ655395 AWM655386:AWM655395 BGI655386:BGI655395 BQE655386:BQE655395 CAA655386:CAA655395 CJW655386:CJW655395 CTS655386:CTS655395 DDO655386:DDO655395 DNK655386:DNK655395 DXG655386:DXG655395 EHC655386:EHC655395 EQY655386:EQY655395 FAU655386:FAU655395 FKQ655386:FKQ655395 FUM655386:FUM655395 GEI655386:GEI655395 GOE655386:GOE655395 GYA655386:GYA655395 HHW655386:HHW655395 HRS655386:HRS655395 IBO655386:IBO655395 ILK655386:ILK655395 IVG655386:IVG655395 JFC655386:JFC655395 JOY655386:JOY655395 JYU655386:JYU655395 KIQ655386:KIQ655395 KSM655386:KSM655395 LCI655386:LCI655395 LME655386:LME655395 LWA655386:LWA655395 MFW655386:MFW655395 MPS655386:MPS655395 MZO655386:MZO655395 NJK655386:NJK655395 NTG655386:NTG655395 ODC655386:ODC655395 OMY655386:OMY655395 OWU655386:OWU655395 PGQ655386:PGQ655395 PQM655386:PQM655395 QAI655386:QAI655395 QKE655386:QKE655395 QUA655386:QUA655395 RDW655386:RDW655395 RNS655386:RNS655395 RXO655386:RXO655395 SHK655386:SHK655395 SRG655386:SRG655395 TBC655386:TBC655395 TKY655386:TKY655395 TUU655386:TUU655395 UEQ655386:UEQ655395 UOM655386:UOM655395 UYI655386:UYI655395 VIE655386:VIE655395 VSA655386:VSA655395 WBW655386:WBW655395 WLS655386:WLS655395 WVO655386:WVO655395 G720922:G720931 JC720922:JC720931 SY720922:SY720931 ACU720922:ACU720931 AMQ720922:AMQ720931 AWM720922:AWM720931 BGI720922:BGI720931 BQE720922:BQE720931 CAA720922:CAA720931 CJW720922:CJW720931 CTS720922:CTS720931 DDO720922:DDO720931 DNK720922:DNK720931 DXG720922:DXG720931 EHC720922:EHC720931 EQY720922:EQY720931 FAU720922:FAU720931 FKQ720922:FKQ720931 FUM720922:FUM720931 GEI720922:GEI720931 GOE720922:GOE720931 GYA720922:GYA720931 HHW720922:HHW720931 HRS720922:HRS720931 IBO720922:IBO720931 ILK720922:ILK720931 IVG720922:IVG720931 JFC720922:JFC720931 JOY720922:JOY720931 JYU720922:JYU720931 KIQ720922:KIQ720931 KSM720922:KSM720931 LCI720922:LCI720931 LME720922:LME720931 LWA720922:LWA720931 MFW720922:MFW720931 MPS720922:MPS720931 MZO720922:MZO720931 NJK720922:NJK720931 NTG720922:NTG720931 ODC720922:ODC720931 OMY720922:OMY720931 OWU720922:OWU720931 PGQ720922:PGQ720931 PQM720922:PQM720931 QAI720922:QAI720931 QKE720922:QKE720931 QUA720922:QUA720931 RDW720922:RDW720931 RNS720922:RNS720931 RXO720922:RXO720931 SHK720922:SHK720931 SRG720922:SRG720931 TBC720922:TBC720931 TKY720922:TKY720931 TUU720922:TUU720931 UEQ720922:UEQ720931 UOM720922:UOM720931 UYI720922:UYI720931 VIE720922:VIE720931 VSA720922:VSA720931 WBW720922:WBW720931 WLS720922:WLS720931 WVO720922:WVO720931 G786458:G786467 JC786458:JC786467 SY786458:SY786467 ACU786458:ACU786467 AMQ786458:AMQ786467 AWM786458:AWM786467 BGI786458:BGI786467 BQE786458:BQE786467 CAA786458:CAA786467 CJW786458:CJW786467 CTS786458:CTS786467 DDO786458:DDO786467 DNK786458:DNK786467 DXG786458:DXG786467 EHC786458:EHC786467 EQY786458:EQY786467 FAU786458:FAU786467 FKQ786458:FKQ786467 FUM786458:FUM786467 GEI786458:GEI786467 GOE786458:GOE786467 GYA786458:GYA786467 HHW786458:HHW786467 HRS786458:HRS786467 IBO786458:IBO786467 ILK786458:ILK786467 IVG786458:IVG786467 JFC786458:JFC786467 JOY786458:JOY786467 JYU786458:JYU786467 KIQ786458:KIQ786467 KSM786458:KSM786467 LCI786458:LCI786467 LME786458:LME786467 LWA786458:LWA786467 MFW786458:MFW786467 MPS786458:MPS786467 MZO786458:MZO786467 NJK786458:NJK786467 NTG786458:NTG786467 ODC786458:ODC786467 OMY786458:OMY786467 OWU786458:OWU786467 PGQ786458:PGQ786467 PQM786458:PQM786467 QAI786458:QAI786467 QKE786458:QKE786467 QUA786458:QUA786467 RDW786458:RDW786467 RNS786458:RNS786467 RXO786458:RXO786467 SHK786458:SHK786467 SRG786458:SRG786467 TBC786458:TBC786467 TKY786458:TKY786467 TUU786458:TUU786467 UEQ786458:UEQ786467 UOM786458:UOM786467 UYI786458:UYI786467 VIE786458:VIE786467 VSA786458:VSA786467 WBW786458:WBW786467 WLS786458:WLS786467 WVO786458:WVO786467 G851994:G852003 JC851994:JC852003 SY851994:SY852003 ACU851994:ACU852003 AMQ851994:AMQ852003 AWM851994:AWM852003 BGI851994:BGI852003 BQE851994:BQE852003 CAA851994:CAA852003 CJW851994:CJW852003 CTS851994:CTS852003 DDO851994:DDO852003 DNK851994:DNK852003 DXG851994:DXG852003 EHC851994:EHC852003 EQY851994:EQY852003 FAU851994:FAU852003 FKQ851994:FKQ852003 FUM851994:FUM852003 GEI851994:GEI852003 GOE851994:GOE852003 GYA851994:GYA852003 HHW851994:HHW852003 HRS851994:HRS852003 IBO851994:IBO852003 ILK851994:ILK852003 IVG851994:IVG852003 JFC851994:JFC852003 JOY851994:JOY852003 JYU851994:JYU852003 KIQ851994:KIQ852003 KSM851994:KSM852003 LCI851994:LCI852003 LME851994:LME852003 LWA851994:LWA852003 MFW851994:MFW852003 MPS851994:MPS852003 MZO851994:MZO852003 NJK851994:NJK852003 NTG851994:NTG852003 ODC851994:ODC852003 OMY851994:OMY852003 OWU851994:OWU852003 PGQ851994:PGQ852003 PQM851994:PQM852003 QAI851994:QAI852003 QKE851994:QKE852003 QUA851994:QUA852003 RDW851994:RDW852003 RNS851994:RNS852003 RXO851994:RXO852003 SHK851994:SHK852003 SRG851994:SRG852003 TBC851994:TBC852003 TKY851994:TKY852003 TUU851994:TUU852003 UEQ851994:UEQ852003 UOM851994:UOM852003 UYI851994:UYI852003 VIE851994:VIE852003 VSA851994:VSA852003 WBW851994:WBW852003 WLS851994:WLS852003 WVO851994:WVO852003 G917530:G917539 JC917530:JC917539 SY917530:SY917539 ACU917530:ACU917539 AMQ917530:AMQ917539 AWM917530:AWM917539 BGI917530:BGI917539 BQE917530:BQE917539 CAA917530:CAA917539 CJW917530:CJW917539 CTS917530:CTS917539 DDO917530:DDO917539 DNK917530:DNK917539 DXG917530:DXG917539 EHC917530:EHC917539 EQY917530:EQY917539 FAU917530:FAU917539 FKQ917530:FKQ917539 FUM917530:FUM917539 GEI917530:GEI917539 GOE917530:GOE917539 GYA917530:GYA917539 HHW917530:HHW917539 HRS917530:HRS917539 IBO917530:IBO917539 ILK917530:ILK917539 IVG917530:IVG917539 JFC917530:JFC917539 JOY917530:JOY917539 JYU917530:JYU917539 KIQ917530:KIQ917539 KSM917530:KSM917539 LCI917530:LCI917539 LME917530:LME917539 LWA917530:LWA917539 MFW917530:MFW917539 MPS917530:MPS917539 MZO917530:MZO917539 NJK917530:NJK917539 NTG917530:NTG917539 ODC917530:ODC917539 OMY917530:OMY917539 OWU917530:OWU917539 PGQ917530:PGQ917539 PQM917530:PQM917539 QAI917530:QAI917539 QKE917530:QKE917539 QUA917530:QUA917539 RDW917530:RDW917539 RNS917530:RNS917539 RXO917530:RXO917539 SHK917530:SHK917539 SRG917530:SRG917539 TBC917530:TBC917539 TKY917530:TKY917539 TUU917530:TUU917539 UEQ917530:UEQ917539 UOM917530:UOM917539 UYI917530:UYI917539 VIE917530:VIE917539 VSA917530:VSA917539 WBW917530:WBW917539 WLS917530:WLS917539 WVO917530:WVO917539 G983066:G983075 JC983066:JC983075 SY983066:SY983075 ACU983066:ACU983075 AMQ983066:AMQ983075 AWM983066:AWM983075 BGI983066:BGI983075 BQE983066:BQE983075 CAA983066:CAA983075 CJW983066:CJW983075 CTS983066:CTS983075 DDO983066:DDO983075 DNK983066:DNK983075 DXG983066:DXG983075 EHC983066:EHC983075 EQY983066:EQY983075 FAU983066:FAU983075 FKQ983066:FKQ983075 FUM983066:FUM983075 GEI983066:GEI983075 GOE983066:GOE983075 GYA983066:GYA983075 HHW983066:HHW983075 HRS983066:HRS983075 IBO983066:IBO983075 ILK983066:ILK983075 IVG983066:IVG983075 JFC983066:JFC983075 JOY983066:JOY983075 JYU983066:JYU983075 KIQ983066:KIQ983075 KSM983066:KSM983075 LCI983066:LCI983075 LME983066:LME983075 LWA983066:LWA983075 MFW983066:MFW983075 MPS983066:MPS983075 MZO983066:MZO983075 NJK983066:NJK983075 NTG983066:NTG983075 ODC983066:ODC983075 OMY983066:OMY983075 OWU983066:OWU983075 PGQ983066:PGQ983075 PQM983066:PQM983075 QAI983066:QAI983075 QKE983066:QKE983075 QUA983066:QUA983075 RDW983066:RDW983075 RNS983066:RNS983075 RXO983066:RXO983075 SHK983066:SHK983075 SRG983066:SRG983075 TBC983066:TBC983075 TKY983066:TKY983075 TUU983066:TUU983075 UEQ983066:UEQ983075 UOM983066:UOM983075 UYI983066:UYI983075 VIE983066:VIE983075 VSA983066:VSA983075 WBW983066:WBW983075 WLS983066:WLS983075 WVO983066:WVO983075" xr:uid="{20DA0BA7-1BB0-46C8-B1B7-B24D6FD00F54}">
      <formula1>$G$22:$G$23</formula1>
    </dataValidation>
    <dataValidation type="list" allowBlank="1" showInputMessage="1" showErrorMessage="1" sqref="C26:C35 IY26:IY35 SU26:SU35 ACQ26:ACQ35 AMM26:AMM35 AWI26:AWI35 BGE26:BGE35 BQA26:BQA35 BZW26:BZW35 CJS26:CJS35 CTO26:CTO35 DDK26:DDK35 DNG26:DNG35 DXC26:DXC35 EGY26:EGY35 EQU26:EQU35 FAQ26:FAQ35 FKM26:FKM35 FUI26:FUI35 GEE26:GEE35 GOA26:GOA35 GXW26:GXW35 HHS26:HHS35 HRO26:HRO35 IBK26:IBK35 ILG26:ILG35 IVC26:IVC35 JEY26:JEY35 JOU26:JOU35 JYQ26:JYQ35 KIM26:KIM35 KSI26:KSI35 LCE26:LCE35 LMA26:LMA35 LVW26:LVW35 MFS26:MFS35 MPO26:MPO35 MZK26:MZK35 NJG26:NJG35 NTC26:NTC35 OCY26:OCY35 OMU26:OMU35 OWQ26:OWQ35 PGM26:PGM35 PQI26:PQI35 QAE26:QAE35 QKA26:QKA35 QTW26:QTW35 RDS26:RDS35 RNO26:RNO35 RXK26:RXK35 SHG26:SHG35 SRC26:SRC35 TAY26:TAY35 TKU26:TKU35 TUQ26:TUQ35 UEM26:UEM35 UOI26:UOI35 UYE26:UYE35 VIA26:VIA35 VRW26:VRW35 WBS26:WBS35 WLO26:WLO35 WVK26:WVK35 C65562:C65571 IY65562:IY65571 SU65562:SU65571 ACQ65562:ACQ65571 AMM65562:AMM65571 AWI65562:AWI65571 BGE65562:BGE65571 BQA65562:BQA65571 BZW65562:BZW65571 CJS65562:CJS65571 CTO65562:CTO65571 DDK65562:DDK65571 DNG65562:DNG65571 DXC65562:DXC65571 EGY65562:EGY65571 EQU65562:EQU65571 FAQ65562:FAQ65571 FKM65562:FKM65571 FUI65562:FUI65571 GEE65562:GEE65571 GOA65562:GOA65571 GXW65562:GXW65571 HHS65562:HHS65571 HRO65562:HRO65571 IBK65562:IBK65571 ILG65562:ILG65571 IVC65562:IVC65571 JEY65562:JEY65571 JOU65562:JOU65571 JYQ65562:JYQ65571 KIM65562:KIM65571 KSI65562:KSI65571 LCE65562:LCE65571 LMA65562:LMA65571 LVW65562:LVW65571 MFS65562:MFS65571 MPO65562:MPO65571 MZK65562:MZK65571 NJG65562:NJG65571 NTC65562:NTC65571 OCY65562:OCY65571 OMU65562:OMU65571 OWQ65562:OWQ65571 PGM65562:PGM65571 PQI65562:PQI65571 QAE65562:QAE65571 QKA65562:QKA65571 QTW65562:QTW65571 RDS65562:RDS65571 RNO65562:RNO65571 RXK65562:RXK65571 SHG65562:SHG65571 SRC65562:SRC65571 TAY65562:TAY65571 TKU65562:TKU65571 TUQ65562:TUQ65571 UEM65562:UEM65571 UOI65562:UOI65571 UYE65562:UYE65571 VIA65562:VIA65571 VRW65562:VRW65571 WBS65562:WBS65571 WLO65562:WLO65571 WVK65562:WVK65571 C131098:C131107 IY131098:IY131107 SU131098:SU131107 ACQ131098:ACQ131107 AMM131098:AMM131107 AWI131098:AWI131107 BGE131098:BGE131107 BQA131098:BQA131107 BZW131098:BZW131107 CJS131098:CJS131107 CTO131098:CTO131107 DDK131098:DDK131107 DNG131098:DNG131107 DXC131098:DXC131107 EGY131098:EGY131107 EQU131098:EQU131107 FAQ131098:FAQ131107 FKM131098:FKM131107 FUI131098:FUI131107 GEE131098:GEE131107 GOA131098:GOA131107 GXW131098:GXW131107 HHS131098:HHS131107 HRO131098:HRO131107 IBK131098:IBK131107 ILG131098:ILG131107 IVC131098:IVC131107 JEY131098:JEY131107 JOU131098:JOU131107 JYQ131098:JYQ131107 KIM131098:KIM131107 KSI131098:KSI131107 LCE131098:LCE131107 LMA131098:LMA131107 LVW131098:LVW131107 MFS131098:MFS131107 MPO131098:MPO131107 MZK131098:MZK131107 NJG131098:NJG131107 NTC131098:NTC131107 OCY131098:OCY131107 OMU131098:OMU131107 OWQ131098:OWQ131107 PGM131098:PGM131107 PQI131098:PQI131107 QAE131098:QAE131107 QKA131098:QKA131107 QTW131098:QTW131107 RDS131098:RDS131107 RNO131098:RNO131107 RXK131098:RXK131107 SHG131098:SHG131107 SRC131098:SRC131107 TAY131098:TAY131107 TKU131098:TKU131107 TUQ131098:TUQ131107 UEM131098:UEM131107 UOI131098:UOI131107 UYE131098:UYE131107 VIA131098:VIA131107 VRW131098:VRW131107 WBS131098:WBS131107 WLO131098:WLO131107 WVK131098:WVK131107 C196634:C196643 IY196634:IY196643 SU196634:SU196643 ACQ196634:ACQ196643 AMM196634:AMM196643 AWI196634:AWI196643 BGE196634:BGE196643 BQA196634:BQA196643 BZW196634:BZW196643 CJS196634:CJS196643 CTO196634:CTO196643 DDK196634:DDK196643 DNG196634:DNG196643 DXC196634:DXC196643 EGY196634:EGY196643 EQU196634:EQU196643 FAQ196634:FAQ196643 FKM196634:FKM196643 FUI196634:FUI196643 GEE196634:GEE196643 GOA196634:GOA196643 GXW196634:GXW196643 HHS196634:HHS196643 HRO196634:HRO196643 IBK196634:IBK196643 ILG196634:ILG196643 IVC196634:IVC196643 JEY196634:JEY196643 JOU196634:JOU196643 JYQ196634:JYQ196643 KIM196634:KIM196643 KSI196634:KSI196643 LCE196634:LCE196643 LMA196634:LMA196643 LVW196634:LVW196643 MFS196634:MFS196643 MPO196634:MPO196643 MZK196634:MZK196643 NJG196634:NJG196643 NTC196634:NTC196643 OCY196634:OCY196643 OMU196634:OMU196643 OWQ196634:OWQ196643 PGM196634:PGM196643 PQI196634:PQI196643 QAE196634:QAE196643 QKA196634:QKA196643 QTW196634:QTW196643 RDS196634:RDS196643 RNO196634:RNO196643 RXK196634:RXK196643 SHG196634:SHG196643 SRC196634:SRC196643 TAY196634:TAY196643 TKU196634:TKU196643 TUQ196634:TUQ196643 UEM196634:UEM196643 UOI196634:UOI196643 UYE196634:UYE196643 VIA196634:VIA196643 VRW196634:VRW196643 WBS196634:WBS196643 WLO196634:WLO196643 WVK196634:WVK196643 C262170:C262179 IY262170:IY262179 SU262170:SU262179 ACQ262170:ACQ262179 AMM262170:AMM262179 AWI262170:AWI262179 BGE262170:BGE262179 BQA262170:BQA262179 BZW262170:BZW262179 CJS262170:CJS262179 CTO262170:CTO262179 DDK262170:DDK262179 DNG262170:DNG262179 DXC262170:DXC262179 EGY262170:EGY262179 EQU262170:EQU262179 FAQ262170:FAQ262179 FKM262170:FKM262179 FUI262170:FUI262179 GEE262170:GEE262179 GOA262170:GOA262179 GXW262170:GXW262179 HHS262170:HHS262179 HRO262170:HRO262179 IBK262170:IBK262179 ILG262170:ILG262179 IVC262170:IVC262179 JEY262170:JEY262179 JOU262170:JOU262179 JYQ262170:JYQ262179 KIM262170:KIM262179 KSI262170:KSI262179 LCE262170:LCE262179 LMA262170:LMA262179 LVW262170:LVW262179 MFS262170:MFS262179 MPO262170:MPO262179 MZK262170:MZK262179 NJG262170:NJG262179 NTC262170:NTC262179 OCY262170:OCY262179 OMU262170:OMU262179 OWQ262170:OWQ262179 PGM262170:PGM262179 PQI262170:PQI262179 QAE262170:QAE262179 QKA262170:QKA262179 QTW262170:QTW262179 RDS262170:RDS262179 RNO262170:RNO262179 RXK262170:RXK262179 SHG262170:SHG262179 SRC262170:SRC262179 TAY262170:TAY262179 TKU262170:TKU262179 TUQ262170:TUQ262179 UEM262170:UEM262179 UOI262170:UOI262179 UYE262170:UYE262179 VIA262170:VIA262179 VRW262170:VRW262179 WBS262170:WBS262179 WLO262170:WLO262179 WVK262170:WVK262179 C327706:C327715 IY327706:IY327715 SU327706:SU327715 ACQ327706:ACQ327715 AMM327706:AMM327715 AWI327706:AWI327715 BGE327706:BGE327715 BQA327706:BQA327715 BZW327706:BZW327715 CJS327706:CJS327715 CTO327706:CTO327715 DDK327706:DDK327715 DNG327706:DNG327715 DXC327706:DXC327715 EGY327706:EGY327715 EQU327706:EQU327715 FAQ327706:FAQ327715 FKM327706:FKM327715 FUI327706:FUI327715 GEE327706:GEE327715 GOA327706:GOA327715 GXW327706:GXW327715 HHS327706:HHS327715 HRO327706:HRO327715 IBK327706:IBK327715 ILG327706:ILG327715 IVC327706:IVC327715 JEY327706:JEY327715 JOU327706:JOU327715 JYQ327706:JYQ327715 KIM327706:KIM327715 KSI327706:KSI327715 LCE327706:LCE327715 LMA327706:LMA327715 LVW327706:LVW327715 MFS327706:MFS327715 MPO327706:MPO327715 MZK327706:MZK327715 NJG327706:NJG327715 NTC327706:NTC327715 OCY327706:OCY327715 OMU327706:OMU327715 OWQ327706:OWQ327715 PGM327706:PGM327715 PQI327706:PQI327715 QAE327706:QAE327715 QKA327706:QKA327715 QTW327706:QTW327715 RDS327706:RDS327715 RNO327706:RNO327715 RXK327706:RXK327715 SHG327706:SHG327715 SRC327706:SRC327715 TAY327706:TAY327715 TKU327706:TKU327715 TUQ327706:TUQ327715 UEM327706:UEM327715 UOI327706:UOI327715 UYE327706:UYE327715 VIA327706:VIA327715 VRW327706:VRW327715 WBS327706:WBS327715 WLO327706:WLO327715 WVK327706:WVK327715 C393242:C393251 IY393242:IY393251 SU393242:SU393251 ACQ393242:ACQ393251 AMM393242:AMM393251 AWI393242:AWI393251 BGE393242:BGE393251 BQA393242:BQA393251 BZW393242:BZW393251 CJS393242:CJS393251 CTO393242:CTO393251 DDK393242:DDK393251 DNG393242:DNG393251 DXC393242:DXC393251 EGY393242:EGY393251 EQU393242:EQU393251 FAQ393242:FAQ393251 FKM393242:FKM393251 FUI393242:FUI393251 GEE393242:GEE393251 GOA393242:GOA393251 GXW393242:GXW393251 HHS393242:HHS393251 HRO393242:HRO393251 IBK393242:IBK393251 ILG393242:ILG393251 IVC393242:IVC393251 JEY393242:JEY393251 JOU393242:JOU393251 JYQ393242:JYQ393251 KIM393242:KIM393251 KSI393242:KSI393251 LCE393242:LCE393251 LMA393242:LMA393251 LVW393242:LVW393251 MFS393242:MFS393251 MPO393242:MPO393251 MZK393242:MZK393251 NJG393242:NJG393251 NTC393242:NTC393251 OCY393242:OCY393251 OMU393242:OMU393251 OWQ393242:OWQ393251 PGM393242:PGM393251 PQI393242:PQI393251 QAE393242:QAE393251 QKA393242:QKA393251 QTW393242:QTW393251 RDS393242:RDS393251 RNO393242:RNO393251 RXK393242:RXK393251 SHG393242:SHG393251 SRC393242:SRC393251 TAY393242:TAY393251 TKU393242:TKU393251 TUQ393242:TUQ393251 UEM393242:UEM393251 UOI393242:UOI393251 UYE393242:UYE393251 VIA393242:VIA393251 VRW393242:VRW393251 WBS393242:WBS393251 WLO393242:WLO393251 WVK393242:WVK393251 C458778:C458787 IY458778:IY458787 SU458778:SU458787 ACQ458778:ACQ458787 AMM458778:AMM458787 AWI458778:AWI458787 BGE458778:BGE458787 BQA458778:BQA458787 BZW458778:BZW458787 CJS458778:CJS458787 CTO458778:CTO458787 DDK458778:DDK458787 DNG458778:DNG458787 DXC458778:DXC458787 EGY458778:EGY458787 EQU458778:EQU458787 FAQ458778:FAQ458787 FKM458778:FKM458787 FUI458778:FUI458787 GEE458778:GEE458787 GOA458778:GOA458787 GXW458778:GXW458787 HHS458778:HHS458787 HRO458778:HRO458787 IBK458778:IBK458787 ILG458778:ILG458787 IVC458778:IVC458787 JEY458778:JEY458787 JOU458778:JOU458787 JYQ458778:JYQ458787 KIM458778:KIM458787 KSI458778:KSI458787 LCE458778:LCE458787 LMA458778:LMA458787 LVW458778:LVW458787 MFS458778:MFS458787 MPO458778:MPO458787 MZK458778:MZK458787 NJG458778:NJG458787 NTC458778:NTC458787 OCY458778:OCY458787 OMU458778:OMU458787 OWQ458778:OWQ458787 PGM458778:PGM458787 PQI458778:PQI458787 QAE458778:QAE458787 QKA458778:QKA458787 QTW458778:QTW458787 RDS458778:RDS458787 RNO458778:RNO458787 RXK458778:RXK458787 SHG458778:SHG458787 SRC458778:SRC458787 TAY458778:TAY458787 TKU458778:TKU458787 TUQ458778:TUQ458787 UEM458778:UEM458787 UOI458778:UOI458787 UYE458778:UYE458787 VIA458778:VIA458787 VRW458778:VRW458787 WBS458778:WBS458787 WLO458778:WLO458787 WVK458778:WVK458787 C524314:C524323 IY524314:IY524323 SU524314:SU524323 ACQ524314:ACQ524323 AMM524314:AMM524323 AWI524314:AWI524323 BGE524314:BGE524323 BQA524314:BQA524323 BZW524314:BZW524323 CJS524314:CJS524323 CTO524314:CTO524323 DDK524314:DDK524323 DNG524314:DNG524323 DXC524314:DXC524323 EGY524314:EGY524323 EQU524314:EQU524323 FAQ524314:FAQ524323 FKM524314:FKM524323 FUI524314:FUI524323 GEE524314:GEE524323 GOA524314:GOA524323 GXW524314:GXW524323 HHS524314:HHS524323 HRO524314:HRO524323 IBK524314:IBK524323 ILG524314:ILG524323 IVC524314:IVC524323 JEY524314:JEY524323 JOU524314:JOU524323 JYQ524314:JYQ524323 KIM524314:KIM524323 KSI524314:KSI524323 LCE524314:LCE524323 LMA524314:LMA524323 LVW524314:LVW524323 MFS524314:MFS524323 MPO524314:MPO524323 MZK524314:MZK524323 NJG524314:NJG524323 NTC524314:NTC524323 OCY524314:OCY524323 OMU524314:OMU524323 OWQ524314:OWQ524323 PGM524314:PGM524323 PQI524314:PQI524323 QAE524314:QAE524323 QKA524314:QKA524323 QTW524314:QTW524323 RDS524314:RDS524323 RNO524314:RNO524323 RXK524314:RXK524323 SHG524314:SHG524323 SRC524314:SRC524323 TAY524314:TAY524323 TKU524314:TKU524323 TUQ524314:TUQ524323 UEM524314:UEM524323 UOI524314:UOI524323 UYE524314:UYE524323 VIA524314:VIA524323 VRW524314:VRW524323 WBS524314:WBS524323 WLO524314:WLO524323 WVK524314:WVK524323 C589850:C589859 IY589850:IY589859 SU589850:SU589859 ACQ589850:ACQ589859 AMM589850:AMM589859 AWI589850:AWI589859 BGE589850:BGE589859 BQA589850:BQA589859 BZW589850:BZW589859 CJS589850:CJS589859 CTO589850:CTO589859 DDK589850:DDK589859 DNG589850:DNG589859 DXC589850:DXC589859 EGY589850:EGY589859 EQU589850:EQU589859 FAQ589850:FAQ589859 FKM589850:FKM589859 FUI589850:FUI589859 GEE589850:GEE589859 GOA589850:GOA589859 GXW589850:GXW589859 HHS589850:HHS589859 HRO589850:HRO589859 IBK589850:IBK589859 ILG589850:ILG589859 IVC589850:IVC589859 JEY589850:JEY589859 JOU589850:JOU589859 JYQ589850:JYQ589859 KIM589850:KIM589859 KSI589850:KSI589859 LCE589850:LCE589859 LMA589850:LMA589859 LVW589850:LVW589859 MFS589850:MFS589859 MPO589850:MPO589859 MZK589850:MZK589859 NJG589850:NJG589859 NTC589850:NTC589859 OCY589850:OCY589859 OMU589850:OMU589859 OWQ589850:OWQ589859 PGM589850:PGM589859 PQI589850:PQI589859 QAE589850:QAE589859 QKA589850:QKA589859 QTW589850:QTW589859 RDS589850:RDS589859 RNO589850:RNO589859 RXK589850:RXK589859 SHG589850:SHG589859 SRC589850:SRC589859 TAY589850:TAY589859 TKU589850:TKU589859 TUQ589850:TUQ589859 UEM589850:UEM589859 UOI589850:UOI589859 UYE589850:UYE589859 VIA589850:VIA589859 VRW589850:VRW589859 WBS589850:WBS589859 WLO589850:WLO589859 WVK589850:WVK589859 C655386:C655395 IY655386:IY655395 SU655386:SU655395 ACQ655386:ACQ655395 AMM655386:AMM655395 AWI655386:AWI655395 BGE655386:BGE655395 BQA655386:BQA655395 BZW655386:BZW655395 CJS655386:CJS655395 CTO655386:CTO655395 DDK655386:DDK655395 DNG655386:DNG655395 DXC655386:DXC655395 EGY655386:EGY655395 EQU655386:EQU655395 FAQ655386:FAQ655395 FKM655386:FKM655395 FUI655386:FUI655395 GEE655386:GEE655395 GOA655386:GOA655395 GXW655386:GXW655395 HHS655386:HHS655395 HRO655386:HRO655395 IBK655386:IBK655395 ILG655386:ILG655395 IVC655386:IVC655395 JEY655386:JEY655395 JOU655386:JOU655395 JYQ655386:JYQ655395 KIM655386:KIM655395 KSI655386:KSI655395 LCE655386:LCE655395 LMA655386:LMA655395 LVW655386:LVW655395 MFS655386:MFS655395 MPO655386:MPO655395 MZK655386:MZK655395 NJG655386:NJG655395 NTC655386:NTC655395 OCY655386:OCY655395 OMU655386:OMU655395 OWQ655386:OWQ655395 PGM655386:PGM655395 PQI655386:PQI655395 QAE655386:QAE655395 QKA655386:QKA655395 QTW655386:QTW655395 RDS655386:RDS655395 RNO655386:RNO655395 RXK655386:RXK655395 SHG655386:SHG655395 SRC655386:SRC655395 TAY655386:TAY655395 TKU655386:TKU655395 TUQ655386:TUQ655395 UEM655386:UEM655395 UOI655386:UOI655395 UYE655386:UYE655395 VIA655386:VIA655395 VRW655386:VRW655395 WBS655386:WBS655395 WLO655386:WLO655395 WVK655386:WVK655395 C720922:C720931 IY720922:IY720931 SU720922:SU720931 ACQ720922:ACQ720931 AMM720922:AMM720931 AWI720922:AWI720931 BGE720922:BGE720931 BQA720922:BQA720931 BZW720922:BZW720931 CJS720922:CJS720931 CTO720922:CTO720931 DDK720922:DDK720931 DNG720922:DNG720931 DXC720922:DXC720931 EGY720922:EGY720931 EQU720922:EQU720931 FAQ720922:FAQ720931 FKM720922:FKM720931 FUI720922:FUI720931 GEE720922:GEE720931 GOA720922:GOA720931 GXW720922:GXW720931 HHS720922:HHS720931 HRO720922:HRO720931 IBK720922:IBK720931 ILG720922:ILG720931 IVC720922:IVC720931 JEY720922:JEY720931 JOU720922:JOU720931 JYQ720922:JYQ720931 KIM720922:KIM720931 KSI720922:KSI720931 LCE720922:LCE720931 LMA720922:LMA720931 LVW720922:LVW720931 MFS720922:MFS720931 MPO720922:MPO720931 MZK720922:MZK720931 NJG720922:NJG720931 NTC720922:NTC720931 OCY720922:OCY720931 OMU720922:OMU720931 OWQ720922:OWQ720931 PGM720922:PGM720931 PQI720922:PQI720931 QAE720922:QAE720931 QKA720922:QKA720931 QTW720922:QTW720931 RDS720922:RDS720931 RNO720922:RNO720931 RXK720922:RXK720931 SHG720922:SHG720931 SRC720922:SRC720931 TAY720922:TAY720931 TKU720922:TKU720931 TUQ720922:TUQ720931 UEM720922:UEM720931 UOI720922:UOI720931 UYE720922:UYE720931 VIA720922:VIA720931 VRW720922:VRW720931 WBS720922:WBS720931 WLO720922:WLO720931 WVK720922:WVK720931 C786458:C786467 IY786458:IY786467 SU786458:SU786467 ACQ786458:ACQ786467 AMM786458:AMM786467 AWI786458:AWI786467 BGE786458:BGE786467 BQA786458:BQA786467 BZW786458:BZW786467 CJS786458:CJS786467 CTO786458:CTO786467 DDK786458:DDK786467 DNG786458:DNG786467 DXC786458:DXC786467 EGY786458:EGY786467 EQU786458:EQU786467 FAQ786458:FAQ786467 FKM786458:FKM786467 FUI786458:FUI786467 GEE786458:GEE786467 GOA786458:GOA786467 GXW786458:GXW786467 HHS786458:HHS786467 HRO786458:HRO786467 IBK786458:IBK786467 ILG786458:ILG786467 IVC786458:IVC786467 JEY786458:JEY786467 JOU786458:JOU786467 JYQ786458:JYQ786467 KIM786458:KIM786467 KSI786458:KSI786467 LCE786458:LCE786467 LMA786458:LMA786467 LVW786458:LVW786467 MFS786458:MFS786467 MPO786458:MPO786467 MZK786458:MZK786467 NJG786458:NJG786467 NTC786458:NTC786467 OCY786458:OCY786467 OMU786458:OMU786467 OWQ786458:OWQ786467 PGM786458:PGM786467 PQI786458:PQI786467 QAE786458:QAE786467 QKA786458:QKA786467 QTW786458:QTW786467 RDS786458:RDS786467 RNO786458:RNO786467 RXK786458:RXK786467 SHG786458:SHG786467 SRC786458:SRC786467 TAY786458:TAY786467 TKU786458:TKU786467 TUQ786458:TUQ786467 UEM786458:UEM786467 UOI786458:UOI786467 UYE786458:UYE786467 VIA786458:VIA786467 VRW786458:VRW786467 WBS786458:WBS786467 WLO786458:WLO786467 WVK786458:WVK786467 C851994:C852003 IY851994:IY852003 SU851994:SU852003 ACQ851994:ACQ852003 AMM851994:AMM852003 AWI851994:AWI852003 BGE851994:BGE852003 BQA851994:BQA852003 BZW851994:BZW852003 CJS851994:CJS852003 CTO851994:CTO852003 DDK851994:DDK852003 DNG851994:DNG852003 DXC851994:DXC852003 EGY851994:EGY852003 EQU851994:EQU852003 FAQ851994:FAQ852003 FKM851994:FKM852003 FUI851994:FUI852003 GEE851994:GEE852003 GOA851994:GOA852003 GXW851994:GXW852003 HHS851994:HHS852003 HRO851994:HRO852003 IBK851994:IBK852003 ILG851994:ILG852003 IVC851994:IVC852003 JEY851994:JEY852003 JOU851994:JOU852003 JYQ851994:JYQ852003 KIM851994:KIM852003 KSI851994:KSI852003 LCE851994:LCE852003 LMA851994:LMA852003 LVW851994:LVW852003 MFS851994:MFS852003 MPO851994:MPO852003 MZK851994:MZK852003 NJG851994:NJG852003 NTC851994:NTC852003 OCY851994:OCY852003 OMU851994:OMU852003 OWQ851994:OWQ852003 PGM851994:PGM852003 PQI851994:PQI852003 QAE851994:QAE852003 QKA851994:QKA852003 QTW851994:QTW852003 RDS851994:RDS852003 RNO851994:RNO852003 RXK851994:RXK852003 SHG851994:SHG852003 SRC851994:SRC852003 TAY851994:TAY852003 TKU851994:TKU852003 TUQ851994:TUQ852003 UEM851994:UEM852003 UOI851994:UOI852003 UYE851994:UYE852003 VIA851994:VIA852003 VRW851994:VRW852003 WBS851994:WBS852003 WLO851994:WLO852003 WVK851994:WVK852003 C917530:C917539 IY917530:IY917539 SU917530:SU917539 ACQ917530:ACQ917539 AMM917530:AMM917539 AWI917530:AWI917539 BGE917530:BGE917539 BQA917530:BQA917539 BZW917530:BZW917539 CJS917530:CJS917539 CTO917530:CTO917539 DDK917530:DDK917539 DNG917530:DNG917539 DXC917530:DXC917539 EGY917530:EGY917539 EQU917530:EQU917539 FAQ917530:FAQ917539 FKM917530:FKM917539 FUI917530:FUI917539 GEE917530:GEE917539 GOA917530:GOA917539 GXW917530:GXW917539 HHS917530:HHS917539 HRO917530:HRO917539 IBK917530:IBK917539 ILG917530:ILG917539 IVC917530:IVC917539 JEY917530:JEY917539 JOU917530:JOU917539 JYQ917530:JYQ917539 KIM917530:KIM917539 KSI917530:KSI917539 LCE917530:LCE917539 LMA917530:LMA917539 LVW917530:LVW917539 MFS917530:MFS917539 MPO917530:MPO917539 MZK917530:MZK917539 NJG917530:NJG917539 NTC917530:NTC917539 OCY917530:OCY917539 OMU917530:OMU917539 OWQ917530:OWQ917539 PGM917530:PGM917539 PQI917530:PQI917539 QAE917530:QAE917539 QKA917530:QKA917539 QTW917530:QTW917539 RDS917530:RDS917539 RNO917530:RNO917539 RXK917530:RXK917539 SHG917530:SHG917539 SRC917530:SRC917539 TAY917530:TAY917539 TKU917530:TKU917539 TUQ917530:TUQ917539 UEM917530:UEM917539 UOI917530:UOI917539 UYE917530:UYE917539 VIA917530:VIA917539 VRW917530:VRW917539 WBS917530:WBS917539 WLO917530:WLO917539 WVK917530:WVK917539 C983066:C983075 IY983066:IY983075 SU983066:SU983075 ACQ983066:ACQ983075 AMM983066:AMM983075 AWI983066:AWI983075 BGE983066:BGE983075 BQA983066:BQA983075 BZW983066:BZW983075 CJS983066:CJS983075 CTO983066:CTO983075 DDK983066:DDK983075 DNG983066:DNG983075 DXC983066:DXC983075 EGY983066:EGY983075 EQU983066:EQU983075 FAQ983066:FAQ983075 FKM983066:FKM983075 FUI983066:FUI983075 GEE983066:GEE983075 GOA983066:GOA983075 GXW983066:GXW983075 HHS983066:HHS983075 HRO983066:HRO983075 IBK983066:IBK983075 ILG983066:ILG983075 IVC983066:IVC983075 JEY983066:JEY983075 JOU983066:JOU983075 JYQ983066:JYQ983075 KIM983066:KIM983075 KSI983066:KSI983075 LCE983066:LCE983075 LMA983066:LMA983075 LVW983066:LVW983075 MFS983066:MFS983075 MPO983066:MPO983075 MZK983066:MZK983075 NJG983066:NJG983075 NTC983066:NTC983075 OCY983066:OCY983075 OMU983066:OMU983075 OWQ983066:OWQ983075 PGM983066:PGM983075 PQI983066:PQI983075 QAE983066:QAE983075 QKA983066:QKA983075 QTW983066:QTW983075 RDS983066:RDS983075 RNO983066:RNO983075 RXK983066:RXK983075 SHG983066:SHG983075 SRC983066:SRC983075 TAY983066:TAY983075 TKU983066:TKU983075 TUQ983066:TUQ983075 UEM983066:UEM983075 UOI983066:UOI983075 UYE983066:UYE983075 VIA983066:VIA983075 VRW983066:VRW983075 WBS983066:WBS983075 WLO983066:WLO983075 WVK983066:WVK983075" xr:uid="{AC4A2A01-98EC-4B87-B0FF-E3DB795F2144}">
      <formula1>B$19:B$21</formula1>
    </dataValidation>
    <dataValidation type="list" allowBlank="1" showInputMessage="1" showErrorMessage="1" sqref="E26:E35" xr:uid="{F60F77AF-2235-4F37-A08B-54D75679B0D9}">
      <formula1>$F$12:$F$14</formula1>
    </dataValidation>
  </dataValidations>
  <printOptions horizontalCentered="1"/>
  <pageMargins left="0.51181102362204722" right="0.51181102362204722" top="0.59055118110236227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C3EC6-52AF-431C-A961-2889B1480501}">
  <dimension ref="A1:I27"/>
  <sheetViews>
    <sheetView view="pageBreakPreview" zoomScaleNormal="100" zoomScaleSheetLayoutView="100" workbookViewId="0">
      <selection activeCell="D23" sqref="D23"/>
    </sheetView>
  </sheetViews>
  <sheetFormatPr defaultRowHeight="18.75"/>
  <cols>
    <col min="1" max="1" width="7.875" style="38" customWidth="1"/>
    <col min="2" max="4" width="9" style="38"/>
    <col min="5" max="5" width="12.875" style="38" bestFit="1" customWidth="1"/>
    <col min="6" max="7" width="9" style="38"/>
    <col min="8" max="8" width="4" style="38" customWidth="1"/>
    <col min="9" max="9" width="5.75" style="38" customWidth="1"/>
    <col min="10" max="256" width="9" style="38"/>
    <col min="257" max="257" width="7.875" style="38" customWidth="1"/>
    <col min="258" max="260" width="9" style="38"/>
    <col min="261" max="261" width="12.875" style="38" bestFit="1" customWidth="1"/>
    <col min="262" max="263" width="9" style="38"/>
    <col min="264" max="264" width="4" style="38" customWidth="1"/>
    <col min="265" max="265" width="5.75" style="38" customWidth="1"/>
    <col min="266" max="512" width="9" style="38"/>
    <col min="513" max="513" width="7.875" style="38" customWidth="1"/>
    <col min="514" max="516" width="9" style="38"/>
    <col min="517" max="517" width="12.875" style="38" bestFit="1" customWidth="1"/>
    <col min="518" max="519" width="9" style="38"/>
    <col min="520" max="520" width="4" style="38" customWidth="1"/>
    <col min="521" max="521" width="5.75" style="38" customWidth="1"/>
    <col min="522" max="768" width="9" style="38"/>
    <col min="769" max="769" width="7.875" style="38" customWidth="1"/>
    <col min="770" max="772" width="9" style="38"/>
    <col min="773" max="773" width="12.875" style="38" bestFit="1" customWidth="1"/>
    <col min="774" max="775" width="9" style="38"/>
    <col min="776" max="776" width="4" style="38" customWidth="1"/>
    <col min="777" max="777" width="5.75" style="38" customWidth="1"/>
    <col min="778" max="1024" width="9" style="38"/>
    <col min="1025" max="1025" width="7.875" style="38" customWidth="1"/>
    <col min="1026" max="1028" width="9" style="38"/>
    <col min="1029" max="1029" width="12.875" style="38" bestFit="1" customWidth="1"/>
    <col min="1030" max="1031" width="9" style="38"/>
    <col min="1032" max="1032" width="4" style="38" customWidth="1"/>
    <col min="1033" max="1033" width="5.75" style="38" customWidth="1"/>
    <col min="1034" max="1280" width="9" style="38"/>
    <col min="1281" max="1281" width="7.875" style="38" customWidth="1"/>
    <col min="1282" max="1284" width="9" style="38"/>
    <col min="1285" max="1285" width="12.875" style="38" bestFit="1" customWidth="1"/>
    <col min="1286" max="1287" width="9" style="38"/>
    <col min="1288" max="1288" width="4" style="38" customWidth="1"/>
    <col min="1289" max="1289" width="5.75" style="38" customWidth="1"/>
    <col min="1290" max="1536" width="9" style="38"/>
    <col min="1537" max="1537" width="7.875" style="38" customWidth="1"/>
    <col min="1538" max="1540" width="9" style="38"/>
    <col min="1541" max="1541" width="12.875" style="38" bestFit="1" customWidth="1"/>
    <col min="1542" max="1543" width="9" style="38"/>
    <col min="1544" max="1544" width="4" style="38" customWidth="1"/>
    <col min="1545" max="1545" width="5.75" style="38" customWidth="1"/>
    <col min="1546" max="1792" width="9" style="38"/>
    <col min="1793" max="1793" width="7.875" style="38" customWidth="1"/>
    <col min="1794" max="1796" width="9" style="38"/>
    <col min="1797" max="1797" width="12.875" style="38" bestFit="1" customWidth="1"/>
    <col min="1798" max="1799" width="9" style="38"/>
    <col min="1800" max="1800" width="4" style="38" customWidth="1"/>
    <col min="1801" max="1801" width="5.75" style="38" customWidth="1"/>
    <col min="1802" max="2048" width="9" style="38"/>
    <col min="2049" max="2049" width="7.875" style="38" customWidth="1"/>
    <col min="2050" max="2052" width="9" style="38"/>
    <col min="2053" max="2053" width="12.875" style="38" bestFit="1" customWidth="1"/>
    <col min="2054" max="2055" width="9" style="38"/>
    <col min="2056" max="2056" width="4" style="38" customWidth="1"/>
    <col min="2057" max="2057" width="5.75" style="38" customWidth="1"/>
    <col min="2058" max="2304" width="9" style="38"/>
    <col min="2305" max="2305" width="7.875" style="38" customWidth="1"/>
    <col min="2306" max="2308" width="9" style="38"/>
    <col min="2309" max="2309" width="12.875" style="38" bestFit="1" customWidth="1"/>
    <col min="2310" max="2311" width="9" style="38"/>
    <col min="2312" max="2312" width="4" style="38" customWidth="1"/>
    <col min="2313" max="2313" width="5.75" style="38" customWidth="1"/>
    <col min="2314" max="2560" width="9" style="38"/>
    <col min="2561" max="2561" width="7.875" style="38" customWidth="1"/>
    <col min="2562" max="2564" width="9" style="38"/>
    <col min="2565" max="2565" width="12.875" style="38" bestFit="1" customWidth="1"/>
    <col min="2566" max="2567" width="9" style="38"/>
    <col min="2568" max="2568" width="4" style="38" customWidth="1"/>
    <col min="2569" max="2569" width="5.75" style="38" customWidth="1"/>
    <col min="2570" max="2816" width="9" style="38"/>
    <col min="2817" max="2817" width="7.875" style="38" customWidth="1"/>
    <col min="2818" max="2820" width="9" style="38"/>
    <col min="2821" max="2821" width="12.875" style="38" bestFit="1" customWidth="1"/>
    <col min="2822" max="2823" width="9" style="38"/>
    <col min="2824" max="2824" width="4" style="38" customWidth="1"/>
    <col min="2825" max="2825" width="5.75" style="38" customWidth="1"/>
    <col min="2826" max="3072" width="9" style="38"/>
    <col min="3073" max="3073" width="7.875" style="38" customWidth="1"/>
    <col min="3074" max="3076" width="9" style="38"/>
    <col min="3077" max="3077" width="12.875" style="38" bestFit="1" customWidth="1"/>
    <col min="3078" max="3079" width="9" style="38"/>
    <col min="3080" max="3080" width="4" style="38" customWidth="1"/>
    <col min="3081" max="3081" width="5.75" style="38" customWidth="1"/>
    <col min="3082" max="3328" width="9" style="38"/>
    <col min="3329" max="3329" width="7.875" style="38" customWidth="1"/>
    <col min="3330" max="3332" width="9" style="38"/>
    <col min="3333" max="3333" width="12.875" style="38" bestFit="1" customWidth="1"/>
    <col min="3334" max="3335" width="9" style="38"/>
    <col min="3336" max="3336" width="4" style="38" customWidth="1"/>
    <col min="3337" max="3337" width="5.75" style="38" customWidth="1"/>
    <col min="3338" max="3584" width="9" style="38"/>
    <col min="3585" max="3585" width="7.875" style="38" customWidth="1"/>
    <col min="3586" max="3588" width="9" style="38"/>
    <col min="3589" max="3589" width="12.875" style="38" bestFit="1" customWidth="1"/>
    <col min="3590" max="3591" width="9" style="38"/>
    <col min="3592" max="3592" width="4" style="38" customWidth="1"/>
    <col min="3593" max="3593" width="5.75" style="38" customWidth="1"/>
    <col min="3594" max="3840" width="9" style="38"/>
    <col min="3841" max="3841" width="7.875" style="38" customWidth="1"/>
    <col min="3842" max="3844" width="9" style="38"/>
    <col min="3845" max="3845" width="12.875" style="38" bestFit="1" customWidth="1"/>
    <col min="3846" max="3847" width="9" style="38"/>
    <col min="3848" max="3848" width="4" style="38" customWidth="1"/>
    <col min="3849" max="3849" width="5.75" style="38" customWidth="1"/>
    <col min="3850" max="4096" width="9" style="38"/>
    <col min="4097" max="4097" width="7.875" style="38" customWidth="1"/>
    <col min="4098" max="4100" width="9" style="38"/>
    <col min="4101" max="4101" width="12.875" style="38" bestFit="1" customWidth="1"/>
    <col min="4102" max="4103" width="9" style="38"/>
    <col min="4104" max="4104" width="4" style="38" customWidth="1"/>
    <col min="4105" max="4105" width="5.75" style="38" customWidth="1"/>
    <col min="4106" max="4352" width="9" style="38"/>
    <col min="4353" max="4353" width="7.875" style="38" customWidth="1"/>
    <col min="4354" max="4356" width="9" style="38"/>
    <col min="4357" max="4357" width="12.875" style="38" bestFit="1" customWidth="1"/>
    <col min="4358" max="4359" width="9" style="38"/>
    <col min="4360" max="4360" width="4" style="38" customWidth="1"/>
    <col min="4361" max="4361" width="5.75" style="38" customWidth="1"/>
    <col min="4362" max="4608" width="9" style="38"/>
    <col min="4609" max="4609" width="7.875" style="38" customWidth="1"/>
    <col min="4610" max="4612" width="9" style="38"/>
    <col min="4613" max="4613" width="12.875" style="38" bestFit="1" customWidth="1"/>
    <col min="4614" max="4615" width="9" style="38"/>
    <col min="4616" max="4616" width="4" style="38" customWidth="1"/>
    <col min="4617" max="4617" width="5.75" style="38" customWidth="1"/>
    <col min="4618" max="4864" width="9" style="38"/>
    <col min="4865" max="4865" width="7.875" style="38" customWidth="1"/>
    <col min="4866" max="4868" width="9" style="38"/>
    <col min="4869" max="4869" width="12.875" style="38" bestFit="1" customWidth="1"/>
    <col min="4870" max="4871" width="9" style="38"/>
    <col min="4872" max="4872" width="4" style="38" customWidth="1"/>
    <col min="4873" max="4873" width="5.75" style="38" customWidth="1"/>
    <col min="4874" max="5120" width="9" style="38"/>
    <col min="5121" max="5121" width="7.875" style="38" customWidth="1"/>
    <col min="5122" max="5124" width="9" style="38"/>
    <col min="5125" max="5125" width="12.875" style="38" bestFit="1" customWidth="1"/>
    <col min="5126" max="5127" width="9" style="38"/>
    <col min="5128" max="5128" width="4" style="38" customWidth="1"/>
    <col min="5129" max="5129" width="5.75" style="38" customWidth="1"/>
    <col min="5130" max="5376" width="9" style="38"/>
    <col min="5377" max="5377" width="7.875" style="38" customWidth="1"/>
    <col min="5378" max="5380" width="9" style="38"/>
    <col min="5381" max="5381" width="12.875" style="38" bestFit="1" customWidth="1"/>
    <col min="5382" max="5383" width="9" style="38"/>
    <col min="5384" max="5384" width="4" style="38" customWidth="1"/>
    <col min="5385" max="5385" width="5.75" style="38" customWidth="1"/>
    <col min="5386" max="5632" width="9" style="38"/>
    <col min="5633" max="5633" width="7.875" style="38" customWidth="1"/>
    <col min="5634" max="5636" width="9" style="38"/>
    <col min="5637" max="5637" width="12.875" style="38" bestFit="1" customWidth="1"/>
    <col min="5638" max="5639" width="9" style="38"/>
    <col min="5640" max="5640" width="4" style="38" customWidth="1"/>
    <col min="5641" max="5641" width="5.75" style="38" customWidth="1"/>
    <col min="5642" max="5888" width="9" style="38"/>
    <col min="5889" max="5889" width="7.875" style="38" customWidth="1"/>
    <col min="5890" max="5892" width="9" style="38"/>
    <col min="5893" max="5893" width="12.875" style="38" bestFit="1" customWidth="1"/>
    <col min="5894" max="5895" width="9" style="38"/>
    <col min="5896" max="5896" width="4" style="38" customWidth="1"/>
    <col min="5897" max="5897" width="5.75" style="38" customWidth="1"/>
    <col min="5898" max="6144" width="9" style="38"/>
    <col min="6145" max="6145" width="7.875" style="38" customWidth="1"/>
    <col min="6146" max="6148" width="9" style="38"/>
    <col min="6149" max="6149" width="12.875" style="38" bestFit="1" customWidth="1"/>
    <col min="6150" max="6151" width="9" style="38"/>
    <col min="6152" max="6152" width="4" style="38" customWidth="1"/>
    <col min="6153" max="6153" width="5.75" style="38" customWidth="1"/>
    <col min="6154" max="6400" width="9" style="38"/>
    <col min="6401" max="6401" width="7.875" style="38" customWidth="1"/>
    <col min="6402" max="6404" width="9" style="38"/>
    <col min="6405" max="6405" width="12.875" style="38" bestFit="1" customWidth="1"/>
    <col min="6406" max="6407" width="9" style="38"/>
    <col min="6408" max="6408" width="4" style="38" customWidth="1"/>
    <col min="6409" max="6409" width="5.75" style="38" customWidth="1"/>
    <col min="6410" max="6656" width="9" style="38"/>
    <col min="6657" max="6657" width="7.875" style="38" customWidth="1"/>
    <col min="6658" max="6660" width="9" style="38"/>
    <col min="6661" max="6661" width="12.875" style="38" bestFit="1" customWidth="1"/>
    <col min="6662" max="6663" width="9" style="38"/>
    <col min="6664" max="6664" width="4" style="38" customWidth="1"/>
    <col min="6665" max="6665" width="5.75" style="38" customWidth="1"/>
    <col min="6666" max="6912" width="9" style="38"/>
    <col min="6913" max="6913" width="7.875" style="38" customWidth="1"/>
    <col min="6914" max="6916" width="9" style="38"/>
    <col min="6917" max="6917" width="12.875" style="38" bestFit="1" customWidth="1"/>
    <col min="6918" max="6919" width="9" style="38"/>
    <col min="6920" max="6920" width="4" style="38" customWidth="1"/>
    <col min="6921" max="6921" width="5.75" style="38" customWidth="1"/>
    <col min="6922" max="7168" width="9" style="38"/>
    <col min="7169" max="7169" width="7.875" style="38" customWidth="1"/>
    <col min="7170" max="7172" width="9" style="38"/>
    <col min="7173" max="7173" width="12.875" style="38" bestFit="1" customWidth="1"/>
    <col min="7174" max="7175" width="9" style="38"/>
    <col min="7176" max="7176" width="4" style="38" customWidth="1"/>
    <col min="7177" max="7177" width="5.75" style="38" customWidth="1"/>
    <col min="7178" max="7424" width="9" style="38"/>
    <col min="7425" max="7425" width="7.875" style="38" customWidth="1"/>
    <col min="7426" max="7428" width="9" style="38"/>
    <col min="7429" max="7429" width="12.875" style="38" bestFit="1" customWidth="1"/>
    <col min="7430" max="7431" width="9" style="38"/>
    <col min="7432" max="7432" width="4" style="38" customWidth="1"/>
    <col min="7433" max="7433" width="5.75" style="38" customWidth="1"/>
    <col min="7434" max="7680" width="9" style="38"/>
    <col min="7681" max="7681" width="7.875" style="38" customWidth="1"/>
    <col min="7682" max="7684" width="9" style="38"/>
    <col min="7685" max="7685" width="12.875" style="38" bestFit="1" customWidth="1"/>
    <col min="7686" max="7687" width="9" style="38"/>
    <col min="7688" max="7688" width="4" style="38" customWidth="1"/>
    <col min="7689" max="7689" width="5.75" style="38" customWidth="1"/>
    <col min="7690" max="7936" width="9" style="38"/>
    <col min="7937" max="7937" width="7.875" style="38" customWidth="1"/>
    <col min="7938" max="7940" width="9" style="38"/>
    <col min="7941" max="7941" width="12.875" style="38" bestFit="1" customWidth="1"/>
    <col min="7942" max="7943" width="9" style="38"/>
    <col min="7944" max="7944" width="4" style="38" customWidth="1"/>
    <col min="7945" max="7945" width="5.75" style="38" customWidth="1"/>
    <col min="7946" max="8192" width="9" style="38"/>
    <col min="8193" max="8193" width="7.875" style="38" customWidth="1"/>
    <col min="8194" max="8196" width="9" style="38"/>
    <col min="8197" max="8197" width="12.875" style="38" bestFit="1" customWidth="1"/>
    <col min="8198" max="8199" width="9" style="38"/>
    <col min="8200" max="8200" width="4" style="38" customWidth="1"/>
    <col min="8201" max="8201" width="5.75" style="38" customWidth="1"/>
    <col min="8202" max="8448" width="9" style="38"/>
    <col min="8449" max="8449" width="7.875" style="38" customWidth="1"/>
    <col min="8450" max="8452" width="9" style="38"/>
    <col min="8453" max="8453" width="12.875" style="38" bestFit="1" customWidth="1"/>
    <col min="8454" max="8455" width="9" style="38"/>
    <col min="8456" max="8456" width="4" style="38" customWidth="1"/>
    <col min="8457" max="8457" width="5.75" style="38" customWidth="1"/>
    <col min="8458" max="8704" width="9" style="38"/>
    <col min="8705" max="8705" width="7.875" style="38" customWidth="1"/>
    <col min="8706" max="8708" width="9" style="38"/>
    <col min="8709" max="8709" width="12.875" style="38" bestFit="1" customWidth="1"/>
    <col min="8710" max="8711" width="9" style="38"/>
    <col min="8712" max="8712" width="4" style="38" customWidth="1"/>
    <col min="8713" max="8713" width="5.75" style="38" customWidth="1"/>
    <col min="8714" max="8960" width="9" style="38"/>
    <col min="8961" max="8961" width="7.875" style="38" customWidth="1"/>
    <col min="8962" max="8964" width="9" style="38"/>
    <col min="8965" max="8965" width="12.875" style="38" bestFit="1" customWidth="1"/>
    <col min="8966" max="8967" width="9" style="38"/>
    <col min="8968" max="8968" width="4" style="38" customWidth="1"/>
    <col min="8969" max="8969" width="5.75" style="38" customWidth="1"/>
    <col min="8970" max="9216" width="9" style="38"/>
    <col min="9217" max="9217" width="7.875" style="38" customWidth="1"/>
    <col min="9218" max="9220" width="9" style="38"/>
    <col min="9221" max="9221" width="12.875" style="38" bestFit="1" customWidth="1"/>
    <col min="9222" max="9223" width="9" style="38"/>
    <col min="9224" max="9224" width="4" style="38" customWidth="1"/>
    <col min="9225" max="9225" width="5.75" style="38" customWidth="1"/>
    <col min="9226" max="9472" width="9" style="38"/>
    <col min="9473" max="9473" width="7.875" style="38" customWidth="1"/>
    <col min="9474" max="9476" width="9" style="38"/>
    <col min="9477" max="9477" width="12.875" style="38" bestFit="1" customWidth="1"/>
    <col min="9478" max="9479" width="9" style="38"/>
    <col min="9480" max="9480" width="4" style="38" customWidth="1"/>
    <col min="9481" max="9481" width="5.75" style="38" customWidth="1"/>
    <col min="9482" max="9728" width="9" style="38"/>
    <col min="9729" max="9729" width="7.875" style="38" customWidth="1"/>
    <col min="9730" max="9732" width="9" style="38"/>
    <col min="9733" max="9733" width="12.875" style="38" bestFit="1" customWidth="1"/>
    <col min="9734" max="9735" width="9" style="38"/>
    <col min="9736" max="9736" width="4" style="38" customWidth="1"/>
    <col min="9737" max="9737" width="5.75" style="38" customWidth="1"/>
    <col min="9738" max="9984" width="9" style="38"/>
    <col min="9985" max="9985" width="7.875" style="38" customWidth="1"/>
    <col min="9986" max="9988" width="9" style="38"/>
    <col min="9989" max="9989" width="12.875" style="38" bestFit="1" customWidth="1"/>
    <col min="9990" max="9991" width="9" style="38"/>
    <col min="9992" max="9992" width="4" style="38" customWidth="1"/>
    <col min="9993" max="9993" width="5.75" style="38" customWidth="1"/>
    <col min="9994" max="10240" width="9" style="38"/>
    <col min="10241" max="10241" width="7.875" style="38" customWidth="1"/>
    <col min="10242" max="10244" width="9" style="38"/>
    <col min="10245" max="10245" width="12.875" style="38" bestFit="1" customWidth="1"/>
    <col min="10246" max="10247" width="9" style="38"/>
    <col min="10248" max="10248" width="4" style="38" customWidth="1"/>
    <col min="10249" max="10249" width="5.75" style="38" customWidth="1"/>
    <col min="10250" max="10496" width="9" style="38"/>
    <col min="10497" max="10497" width="7.875" style="38" customWidth="1"/>
    <col min="10498" max="10500" width="9" style="38"/>
    <col min="10501" max="10501" width="12.875" style="38" bestFit="1" customWidth="1"/>
    <col min="10502" max="10503" width="9" style="38"/>
    <col min="10504" max="10504" width="4" style="38" customWidth="1"/>
    <col min="10505" max="10505" width="5.75" style="38" customWidth="1"/>
    <col min="10506" max="10752" width="9" style="38"/>
    <col min="10753" max="10753" width="7.875" style="38" customWidth="1"/>
    <col min="10754" max="10756" width="9" style="38"/>
    <col min="10757" max="10757" width="12.875" style="38" bestFit="1" customWidth="1"/>
    <col min="10758" max="10759" width="9" style="38"/>
    <col min="10760" max="10760" width="4" style="38" customWidth="1"/>
    <col min="10761" max="10761" width="5.75" style="38" customWidth="1"/>
    <col min="10762" max="11008" width="9" style="38"/>
    <col min="11009" max="11009" width="7.875" style="38" customWidth="1"/>
    <col min="11010" max="11012" width="9" style="38"/>
    <col min="11013" max="11013" width="12.875" style="38" bestFit="1" customWidth="1"/>
    <col min="11014" max="11015" width="9" style="38"/>
    <col min="11016" max="11016" width="4" style="38" customWidth="1"/>
    <col min="11017" max="11017" width="5.75" style="38" customWidth="1"/>
    <col min="11018" max="11264" width="9" style="38"/>
    <col min="11265" max="11265" width="7.875" style="38" customWidth="1"/>
    <col min="11266" max="11268" width="9" style="38"/>
    <col min="11269" max="11269" width="12.875" style="38" bestFit="1" customWidth="1"/>
    <col min="11270" max="11271" width="9" style="38"/>
    <col min="11272" max="11272" width="4" style="38" customWidth="1"/>
    <col min="11273" max="11273" width="5.75" style="38" customWidth="1"/>
    <col min="11274" max="11520" width="9" style="38"/>
    <col min="11521" max="11521" width="7.875" style="38" customWidth="1"/>
    <col min="11522" max="11524" width="9" style="38"/>
    <col min="11525" max="11525" width="12.875" style="38" bestFit="1" customWidth="1"/>
    <col min="11526" max="11527" width="9" style="38"/>
    <col min="11528" max="11528" width="4" style="38" customWidth="1"/>
    <col min="11529" max="11529" width="5.75" style="38" customWidth="1"/>
    <col min="11530" max="11776" width="9" style="38"/>
    <col min="11777" max="11777" width="7.875" style="38" customWidth="1"/>
    <col min="11778" max="11780" width="9" style="38"/>
    <col min="11781" max="11781" width="12.875" style="38" bestFit="1" customWidth="1"/>
    <col min="11782" max="11783" width="9" style="38"/>
    <col min="11784" max="11784" width="4" style="38" customWidth="1"/>
    <col min="11785" max="11785" width="5.75" style="38" customWidth="1"/>
    <col min="11786" max="12032" width="9" style="38"/>
    <col min="12033" max="12033" width="7.875" style="38" customWidth="1"/>
    <col min="12034" max="12036" width="9" style="38"/>
    <col min="12037" max="12037" width="12.875" style="38" bestFit="1" customWidth="1"/>
    <col min="12038" max="12039" width="9" style="38"/>
    <col min="12040" max="12040" width="4" style="38" customWidth="1"/>
    <col min="12041" max="12041" width="5.75" style="38" customWidth="1"/>
    <col min="12042" max="12288" width="9" style="38"/>
    <col min="12289" max="12289" width="7.875" style="38" customWidth="1"/>
    <col min="12290" max="12292" width="9" style="38"/>
    <col min="12293" max="12293" width="12.875" style="38" bestFit="1" customWidth="1"/>
    <col min="12294" max="12295" width="9" style="38"/>
    <col min="12296" max="12296" width="4" style="38" customWidth="1"/>
    <col min="12297" max="12297" width="5.75" style="38" customWidth="1"/>
    <col min="12298" max="12544" width="9" style="38"/>
    <col min="12545" max="12545" width="7.875" style="38" customWidth="1"/>
    <col min="12546" max="12548" width="9" style="38"/>
    <col min="12549" max="12549" width="12.875" style="38" bestFit="1" customWidth="1"/>
    <col min="12550" max="12551" width="9" style="38"/>
    <col min="12552" max="12552" width="4" style="38" customWidth="1"/>
    <col min="12553" max="12553" width="5.75" style="38" customWidth="1"/>
    <col min="12554" max="12800" width="9" style="38"/>
    <col min="12801" max="12801" width="7.875" style="38" customWidth="1"/>
    <col min="12802" max="12804" width="9" style="38"/>
    <col min="12805" max="12805" width="12.875" style="38" bestFit="1" customWidth="1"/>
    <col min="12806" max="12807" width="9" style="38"/>
    <col min="12808" max="12808" width="4" style="38" customWidth="1"/>
    <col min="12809" max="12809" width="5.75" style="38" customWidth="1"/>
    <col min="12810" max="13056" width="9" style="38"/>
    <col min="13057" max="13057" width="7.875" style="38" customWidth="1"/>
    <col min="13058" max="13060" width="9" style="38"/>
    <col min="13061" max="13061" width="12.875" style="38" bestFit="1" customWidth="1"/>
    <col min="13062" max="13063" width="9" style="38"/>
    <col min="13064" max="13064" width="4" style="38" customWidth="1"/>
    <col min="13065" max="13065" width="5.75" style="38" customWidth="1"/>
    <col min="13066" max="13312" width="9" style="38"/>
    <col min="13313" max="13313" width="7.875" style="38" customWidth="1"/>
    <col min="13314" max="13316" width="9" style="38"/>
    <col min="13317" max="13317" width="12.875" style="38" bestFit="1" customWidth="1"/>
    <col min="13318" max="13319" width="9" style="38"/>
    <col min="13320" max="13320" width="4" style="38" customWidth="1"/>
    <col min="13321" max="13321" width="5.75" style="38" customWidth="1"/>
    <col min="13322" max="13568" width="9" style="38"/>
    <col min="13569" max="13569" width="7.875" style="38" customWidth="1"/>
    <col min="13570" max="13572" width="9" style="38"/>
    <col min="13573" max="13573" width="12.875" style="38" bestFit="1" customWidth="1"/>
    <col min="13574" max="13575" width="9" style="38"/>
    <col min="13576" max="13576" width="4" style="38" customWidth="1"/>
    <col min="13577" max="13577" width="5.75" style="38" customWidth="1"/>
    <col min="13578" max="13824" width="9" style="38"/>
    <col min="13825" max="13825" width="7.875" style="38" customWidth="1"/>
    <col min="13826" max="13828" width="9" style="38"/>
    <col min="13829" max="13829" width="12.875" style="38" bestFit="1" customWidth="1"/>
    <col min="13830" max="13831" width="9" style="38"/>
    <col min="13832" max="13832" width="4" style="38" customWidth="1"/>
    <col min="13833" max="13833" width="5.75" style="38" customWidth="1"/>
    <col min="13834" max="14080" width="9" style="38"/>
    <col min="14081" max="14081" width="7.875" style="38" customWidth="1"/>
    <col min="14082" max="14084" width="9" style="38"/>
    <col min="14085" max="14085" width="12.875" style="38" bestFit="1" customWidth="1"/>
    <col min="14086" max="14087" width="9" style="38"/>
    <col min="14088" max="14088" width="4" style="38" customWidth="1"/>
    <col min="14089" max="14089" width="5.75" style="38" customWidth="1"/>
    <col min="14090" max="14336" width="9" style="38"/>
    <col min="14337" max="14337" width="7.875" style="38" customWidth="1"/>
    <col min="14338" max="14340" width="9" style="38"/>
    <col min="14341" max="14341" width="12.875" style="38" bestFit="1" customWidth="1"/>
    <col min="14342" max="14343" width="9" style="38"/>
    <col min="14344" max="14344" width="4" style="38" customWidth="1"/>
    <col min="14345" max="14345" width="5.75" style="38" customWidth="1"/>
    <col min="14346" max="14592" width="9" style="38"/>
    <col min="14593" max="14593" width="7.875" style="38" customWidth="1"/>
    <col min="14594" max="14596" width="9" style="38"/>
    <col min="14597" max="14597" width="12.875" style="38" bestFit="1" customWidth="1"/>
    <col min="14598" max="14599" width="9" style="38"/>
    <col min="14600" max="14600" width="4" style="38" customWidth="1"/>
    <col min="14601" max="14601" width="5.75" style="38" customWidth="1"/>
    <col min="14602" max="14848" width="9" style="38"/>
    <col min="14849" max="14849" width="7.875" style="38" customWidth="1"/>
    <col min="14850" max="14852" width="9" style="38"/>
    <col min="14853" max="14853" width="12.875" style="38" bestFit="1" customWidth="1"/>
    <col min="14854" max="14855" width="9" style="38"/>
    <col min="14856" max="14856" width="4" style="38" customWidth="1"/>
    <col min="14857" max="14857" width="5.75" style="38" customWidth="1"/>
    <col min="14858" max="15104" width="9" style="38"/>
    <col min="15105" max="15105" width="7.875" style="38" customWidth="1"/>
    <col min="15106" max="15108" width="9" style="38"/>
    <col min="15109" max="15109" width="12.875" style="38" bestFit="1" customWidth="1"/>
    <col min="15110" max="15111" width="9" style="38"/>
    <col min="15112" max="15112" width="4" style="38" customWidth="1"/>
    <col min="15113" max="15113" width="5.75" style="38" customWidth="1"/>
    <col min="15114" max="15360" width="9" style="38"/>
    <col min="15361" max="15361" width="7.875" style="38" customWidth="1"/>
    <col min="15362" max="15364" width="9" style="38"/>
    <col min="15365" max="15365" width="12.875" style="38" bestFit="1" customWidth="1"/>
    <col min="15366" max="15367" width="9" style="38"/>
    <col min="15368" max="15368" width="4" style="38" customWidth="1"/>
    <col min="15369" max="15369" width="5.75" style="38" customWidth="1"/>
    <col min="15370" max="15616" width="9" style="38"/>
    <col min="15617" max="15617" width="7.875" style="38" customWidth="1"/>
    <col min="15618" max="15620" width="9" style="38"/>
    <col min="15621" max="15621" width="12.875" style="38" bestFit="1" customWidth="1"/>
    <col min="15622" max="15623" width="9" style="38"/>
    <col min="15624" max="15624" width="4" style="38" customWidth="1"/>
    <col min="15625" max="15625" width="5.75" style="38" customWidth="1"/>
    <col min="15626" max="15872" width="9" style="38"/>
    <col min="15873" max="15873" width="7.875" style="38" customWidth="1"/>
    <col min="15874" max="15876" width="9" style="38"/>
    <col min="15877" max="15877" width="12.875" style="38" bestFit="1" customWidth="1"/>
    <col min="15878" max="15879" width="9" style="38"/>
    <col min="15880" max="15880" width="4" style="38" customWidth="1"/>
    <col min="15881" max="15881" width="5.75" style="38" customWidth="1"/>
    <col min="15882" max="16128" width="9" style="38"/>
    <col min="16129" max="16129" width="7.875" style="38" customWidth="1"/>
    <col min="16130" max="16132" width="9" style="38"/>
    <col min="16133" max="16133" width="12.875" style="38" bestFit="1" customWidth="1"/>
    <col min="16134" max="16135" width="9" style="38"/>
    <col min="16136" max="16136" width="4" style="38" customWidth="1"/>
    <col min="16137" max="16137" width="5.75" style="38" customWidth="1"/>
    <col min="16138" max="16384" width="9" style="38"/>
  </cols>
  <sheetData>
    <row r="1" spans="1:9" ht="32.25" customHeight="1">
      <c r="A1" s="76" t="s">
        <v>35</v>
      </c>
      <c r="B1" s="76"/>
      <c r="C1" s="76"/>
      <c r="D1" s="76"/>
      <c r="E1" s="76"/>
      <c r="F1" s="76"/>
      <c r="G1" s="76"/>
      <c r="H1" s="76"/>
      <c r="I1" s="76"/>
    </row>
    <row r="2" spans="1:9" ht="32.25" customHeight="1">
      <c r="A2" s="76" t="s">
        <v>36</v>
      </c>
      <c r="B2" s="76"/>
      <c r="C2" s="76"/>
      <c r="D2" s="76"/>
      <c r="E2" s="76"/>
      <c r="F2" s="76"/>
      <c r="G2" s="76"/>
      <c r="H2" s="76"/>
      <c r="I2" s="76"/>
    </row>
    <row r="3" spans="1:9" ht="33" customHeight="1">
      <c r="B3" s="40"/>
      <c r="D3" s="39"/>
      <c r="I3" s="55" t="s">
        <v>47</v>
      </c>
    </row>
    <row r="4" spans="1:9" ht="30" customHeight="1">
      <c r="B4" s="41" t="s">
        <v>18</v>
      </c>
      <c r="C4" s="42"/>
      <c r="D4" s="42"/>
      <c r="E4" s="42"/>
      <c r="F4" s="42"/>
    </row>
    <row r="5" spans="1:9" ht="30" customHeight="1">
      <c r="B5" s="43" t="s">
        <v>37</v>
      </c>
      <c r="C5" s="44"/>
      <c r="D5" s="44"/>
      <c r="E5" s="44"/>
      <c r="F5" s="44"/>
    </row>
    <row r="6" spans="1:9" ht="30" customHeight="1">
      <c r="B6" s="43" t="s">
        <v>38</v>
      </c>
      <c r="C6" s="44"/>
      <c r="D6" s="44"/>
      <c r="E6" s="44"/>
      <c r="F6" s="44"/>
    </row>
    <row r="7" spans="1:9" ht="30" customHeight="1">
      <c r="B7" s="43" t="s">
        <v>39</v>
      </c>
      <c r="C7" s="44"/>
      <c r="D7" s="44"/>
      <c r="E7" s="44"/>
      <c r="F7" s="44"/>
    </row>
    <row r="8" spans="1:9" ht="24.75" customHeight="1"/>
    <row r="9" spans="1:9" ht="24.75" customHeight="1"/>
    <row r="10" spans="1:9" s="48" customFormat="1" ht="24.75" customHeight="1">
      <c r="B10" s="45"/>
      <c r="C10" s="46"/>
      <c r="D10" s="46"/>
      <c r="E10" s="46"/>
      <c r="F10" s="46"/>
      <c r="G10" s="46"/>
      <c r="H10" s="47"/>
    </row>
    <row r="11" spans="1:9" s="48" customFormat="1" ht="24.75" customHeight="1">
      <c r="B11" s="49"/>
      <c r="H11" s="50"/>
    </row>
    <row r="12" spans="1:9" s="48" customFormat="1" ht="24.75" customHeight="1">
      <c r="B12" s="77" t="s">
        <v>40</v>
      </c>
      <c r="C12" s="78"/>
      <c r="D12" s="78"/>
      <c r="E12" s="78"/>
      <c r="F12" s="78"/>
      <c r="G12" s="78"/>
      <c r="H12" s="79"/>
    </row>
    <row r="13" spans="1:9" s="48" customFormat="1" ht="24.75" customHeight="1">
      <c r="B13" s="80" t="s">
        <v>41</v>
      </c>
      <c r="C13" s="81"/>
      <c r="D13" s="81"/>
      <c r="E13" s="81"/>
      <c r="F13" s="81"/>
      <c r="G13" s="81"/>
      <c r="H13" s="82"/>
    </row>
    <row r="14" spans="1:9" s="48" customFormat="1" ht="24.75" customHeight="1">
      <c r="B14" s="57"/>
      <c r="C14" s="58"/>
      <c r="D14" s="58"/>
      <c r="E14" s="58"/>
      <c r="F14" s="58"/>
      <c r="G14" s="58"/>
      <c r="H14" s="59"/>
    </row>
    <row r="15" spans="1:9" s="48" customFormat="1" ht="24.75" customHeight="1">
      <c r="B15" s="57"/>
      <c r="C15" s="58" t="s">
        <v>42</v>
      </c>
      <c r="D15" s="58"/>
      <c r="E15" s="58"/>
      <c r="F15" s="58"/>
      <c r="G15" s="58"/>
      <c r="H15" s="59"/>
    </row>
    <row r="16" spans="1:9" s="48" customFormat="1" ht="24.75" customHeight="1">
      <c r="B16" s="57"/>
      <c r="C16" s="60" t="s">
        <v>43</v>
      </c>
      <c r="D16" s="60"/>
      <c r="E16" s="60" t="s">
        <v>44</v>
      </c>
      <c r="F16" s="60"/>
      <c r="G16" s="58"/>
      <c r="H16" s="59"/>
    </row>
    <row r="17" spans="2:8" s="48" customFormat="1" ht="24.75" customHeight="1">
      <c r="B17" s="57"/>
      <c r="C17" s="60" t="s">
        <v>45</v>
      </c>
      <c r="D17" s="60"/>
      <c r="E17" s="61">
        <v>7514365</v>
      </c>
      <c r="F17" s="60"/>
      <c r="G17" s="58"/>
      <c r="H17" s="59"/>
    </row>
    <row r="18" spans="2:8" s="48" customFormat="1" ht="24.75" customHeight="1">
      <c r="B18" s="57"/>
      <c r="C18" s="60" t="s">
        <v>46</v>
      </c>
      <c r="D18" s="60"/>
      <c r="E18" s="60"/>
      <c r="F18" s="60"/>
      <c r="G18" s="58"/>
      <c r="H18" s="59"/>
    </row>
    <row r="19" spans="2:8" s="48" customFormat="1" ht="24.75" customHeight="1">
      <c r="B19" s="57"/>
      <c r="C19" s="58"/>
      <c r="D19" s="58"/>
      <c r="E19" s="58"/>
      <c r="F19" s="58"/>
      <c r="G19" s="58"/>
      <c r="H19" s="59"/>
    </row>
    <row r="20" spans="2:8" s="48" customFormat="1" ht="24.75" customHeight="1">
      <c r="B20" s="56"/>
      <c r="C20" s="51"/>
      <c r="D20" s="51"/>
      <c r="H20" s="50"/>
    </row>
    <row r="21" spans="2:8" s="48" customFormat="1" ht="24.75" customHeight="1">
      <c r="B21" s="56"/>
      <c r="C21" s="51"/>
      <c r="D21" s="51"/>
      <c r="H21" s="50"/>
    </row>
    <row r="22" spans="2:8" s="48" customFormat="1" ht="24.75" customHeight="1">
      <c r="B22" s="56"/>
      <c r="C22" s="51"/>
      <c r="D22" s="51"/>
      <c r="H22" s="50"/>
    </row>
    <row r="23" spans="2:8" s="48" customFormat="1" ht="24.75" customHeight="1">
      <c r="B23" s="56"/>
      <c r="C23" s="51"/>
      <c r="D23" s="51"/>
      <c r="H23" s="50"/>
    </row>
    <row r="24" spans="2:8" s="48" customFormat="1" ht="24.75" customHeight="1">
      <c r="B24" s="56"/>
      <c r="C24" s="51"/>
      <c r="D24" s="51"/>
      <c r="H24" s="50"/>
    </row>
    <row r="25" spans="2:8" s="48" customFormat="1" ht="24.75" customHeight="1">
      <c r="B25" s="56"/>
      <c r="C25" s="51"/>
      <c r="D25" s="51"/>
      <c r="H25" s="50"/>
    </row>
    <row r="26" spans="2:8" s="48" customFormat="1" ht="24.75" customHeight="1">
      <c r="B26" s="56"/>
      <c r="C26" s="51"/>
      <c r="D26" s="51"/>
      <c r="H26" s="50"/>
    </row>
    <row r="27" spans="2:8" s="48" customFormat="1" ht="24.75" customHeight="1">
      <c r="B27" s="52"/>
      <c r="C27" s="53"/>
      <c r="D27" s="53"/>
      <c r="E27" s="53"/>
      <c r="F27" s="53"/>
      <c r="G27" s="53"/>
      <c r="H27" s="54"/>
    </row>
  </sheetData>
  <mergeCells count="4">
    <mergeCell ref="A1:I1"/>
    <mergeCell ref="A2:I2"/>
    <mergeCell ref="B12:H12"/>
    <mergeCell ref="B13:H1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外部指導者届出用紙</vt:lpstr>
      <vt:lpstr>振込の届</vt:lpstr>
      <vt:lpstr>振込の届!Print_Area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kotairen003</cp:lastModifiedBy>
  <cp:lastPrinted>2023-04-11T06:20:50Z</cp:lastPrinted>
  <dcterms:created xsi:type="dcterms:W3CDTF">2021-04-04T07:56:07Z</dcterms:created>
  <dcterms:modified xsi:type="dcterms:W3CDTF">2023-04-11T06:28:26Z</dcterms:modified>
</cp:coreProperties>
</file>